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<sst xmlns="http://schemas.openxmlformats.org/spreadsheetml/2006/main" count="702" uniqueCount="478">
  <si>
    <t>50900928</t>
  </si>
  <si>
    <t>50901277</t>
  </si>
  <si>
    <t>K0904184</t>
  </si>
  <si>
    <t>V0901223</t>
  </si>
  <si>
    <t>V0900174</t>
  </si>
  <si>
    <t>V0904727</t>
  </si>
  <si>
    <t>20900014</t>
  </si>
  <si>
    <t>20903293</t>
  </si>
  <si>
    <t>30900190</t>
  </si>
  <si>
    <t>30900238</t>
  </si>
  <si>
    <t>20900353</t>
  </si>
  <si>
    <t>50900599</t>
  </si>
  <si>
    <t>20900624</t>
  </si>
  <si>
    <t>50900630</t>
  </si>
  <si>
    <t>50900483</t>
  </si>
  <si>
    <t>40900875</t>
  </si>
  <si>
    <t>80900801</t>
  </si>
  <si>
    <t>60900978</t>
  </si>
  <si>
    <t>80901064</t>
  </si>
  <si>
    <t>60901063</t>
  </si>
  <si>
    <t>40900995</t>
  </si>
  <si>
    <t>20901035</t>
  </si>
  <si>
    <t>40901340</t>
  </si>
  <si>
    <t>40901379</t>
  </si>
  <si>
    <t>50901524</t>
  </si>
  <si>
    <t>40901578</t>
  </si>
  <si>
    <t>20904405</t>
  </si>
  <si>
    <t>40901746</t>
  </si>
  <si>
    <t>40901958</t>
  </si>
  <si>
    <t>40902002</t>
  </si>
  <si>
    <t>20902087</t>
  </si>
  <si>
    <t>20902114</t>
  </si>
  <si>
    <t>20902188</t>
  </si>
  <si>
    <t>20904547</t>
  </si>
  <si>
    <t>40902415</t>
  </si>
  <si>
    <t>40902420</t>
  </si>
  <si>
    <t>20902506</t>
  </si>
  <si>
    <t>20902760</t>
  </si>
  <si>
    <t>70902921</t>
  </si>
  <si>
    <t>30903063</t>
  </si>
  <si>
    <t>30903223</t>
  </si>
  <si>
    <t>20903231</t>
  </si>
  <si>
    <t>40903393</t>
  </si>
  <si>
    <t>Stt</t>
  </si>
  <si>
    <t>F_MASV</t>
  </si>
  <si>
    <t>HOLOT</t>
  </si>
  <si>
    <t>TEN</t>
  </si>
  <si>
    <t>NGAYSINH</t>
  </si>
  <si>
    <t>TENLOP</t>
  </si>
  <si>
    <t>Ngô Tôn</t>
  </si>
  <si>
    <t>Quyền</t>
  </si>
  <si>
    <t>CK09CK1</t>
  </si>
  <si>
    <t>A</t>
  </si>
  <si>
    <t>Trần Phương</t>
  </si>
  <si>
    <t>Thảo</t>
  </si>
  <si>
    <t>CK09HT1</t>
  </si>
  <si>
    <t>Lê Quốc</t>
  </si>
  <si>
    <t>Van</t>
  </si>
  <si>
    <t>Bùi Vĩnh</t>
  </si>
  <si>
    <t>Tài</t>
  </si>
  <si>
    <t>Nguyễn Bùi Quân</t>
  </si>
  <si>
    <t>Nghi</t>
  </si>
  <si>
    <t>CK09HT2</t>
  </si>
  <si>
    <t>Trần Phước</t>
  </si>
  <si>
    <t>Bình</t>
  </si>
  <si>
    <t>DC0903</t>
  </si>
  <si>
    <t>Trần Ngọc</t>
  </si>
  <si>
    <t>Tuân</t>
  </si>
  <si>
    <t>Trần Duy</t>
  </si>
  <si>
    <t>Thanh</t>
  </si>
  <si>
    <t>DD09LT02</t>
  </si>
  <si>
    <t>Tăng Chứng</t>
  </si>
  <si>
    <t>Hạo</t>
  </si>
  <si>
    <t>KU09CKT1</t>
  </si>
  <si>
    <t>Đoàn Minh</t>
  </si>
  <si>
    <t>Trí</t>
  </si>
  <si>
    <t>QL0901</t>
  </si>
  <si>
    <t>Lê Trung</t>
  </si>
  <si>
    <t>Hiếu</t>
  </si>
  <si>
    <t>XD09XD05</t>
  </si>
  <si>
    <t>Lương Ngọc</t>
  </si>
  <si>
    <t>Hùng</t>
  </si>
  <si>
    <t>Hồ Việt</t>
  </si>
  <si>
    <t>HC09HC07</t>
  </si>
  <si>
    <t>Nguyễn Bá</t>
  </si>
  <si>
    <t>An</t>
  </si>
  <si>
    <t>CK09CK2</t>
  </si>
  <si>
    <t>Nguyễn Hữu</t>
  </si>
  <si>
    <t>Đông</t>
  </si>
  <si>
    <t>MT0901</t>
  </si>
  <si>
    <t>Lê Minh</t>
  </si>
  <si>
    <t>Đức</t>
  </si>
  <si>
    <t>MT0903</t>
  </si>
  <si>
    <t>Nguyễn Tôn Thái</t>
  </si>
  <si>
    <t>Hoàng</t>
  </si>
  <si>
    <t>Nguyễn Đức Minh</t>
  </si>
  <si>
    <t>Khôi</t>
  </si>
  <si>
    <t>Đinh Hoàng</t>
  </si>
  <si>
    <t>Mai</t>
  </si>
  <si>
    <t>Trần Tiển</t>
  </si>
  <si>
    <t>Hội</t>
  </si>
  <si>
    <t>Huỳnh Phú</t>
  </si>
  <si>
    <t>Cao Nhật</t>
  </si>
  <si>
    <t>Quang</t>
  </si>
  <si>
    <t>Phạm Thanh</t>
  </si>
  <si>
    <t>CK09CK4</t>
  </si>
  <si>
    <t>Phạm Hoàng</t>
  </si>
  <si>
    <t>Tiến</t>
  </si>
  <si>
    <t>CK09CK8</t>
  </si>
  <si>
    <t>Phan Thanh</t>
  </si>
  <si>
    <t>Huy</t>
  </si>
  <si>
    <t>CK09CK5</t>
  </si>
  <si>
    <t>Lê Văn</t>
  </si>
  <si>
    <t>Vinh</t>
  </si>
  <si>
    <t>Phạm Phú</t>
  </si>
  <si>
    <t>Diện</t>
  </si>
  <si>
    <t>Phạm Đình</t>
  </si>
  <si>
    <t>Chiến</t>
  </si>
  <si>
    <t>Trần Công</t>
  </si>
  <si>
    <t>Uẩn</t>
  </si>
  <si>
    <t>DC0902</t>
  </si>
  <si>
    <t>Văn Tấn</t>
  </si>
  <si>
    <t>DD09LT08</t>
  </si>
  <si>
    <t>Trương Ngọc</t>
  </si>
  <si>
    <t>Vương</t>
  </si>
  <si>
    <t>DD09LT10</t>
  </si>
  <si>
    <t>Nguyễn Đức</t>
  </si>
  <si>
    <t>Lãm</t>
  </si>
  <si>
    <t>DD09LT06</t>
  </si>
  <si>
    <t>Đặng Trường</t>
  </si>
  <si>
    <t>Linh</t>
  </si>
  <si>
    <t>Phan Vũ</t>
  </si>
  <si>
    <t>Minh</t>
  </si>
  <si>
    <t>Lê Công</t>
  </si>
  <si>
    <t>Nguyên</t>
  </si>
  <si>
    <t>Phan Hào</t>
  </si>
  <si>
    <t>Hiệp</t>
  </si>
  <si>
    <t>DD09LT07</t>
  </si>
  <si>
    <t>Điền Quốc</t>
  </si>
  <si>
    <t>Trần Tuấn</t>
  </si>
  <si>
    <t>Phong</t>
  </si>
  <si>
    <t>Lê Hữu</t>
  </si>
  <si>
    <t>Phúc</t>
  </si>
  <si>
    <t>Phạm Nguyễn Đức</t>
  </si>
  <si>
    <t>Dương</t>
  </si>
  <si>
    <t>Đỗ Ngọc</t>
  </si>
  <si>
    <t>VL0903</t>
  </si>
  <si>
    <t>Đỗ Đăng</t>
  </si>
  <si>
    <t>Khoa</t>
  </si>
  <si>
    <t>Nguyễn Thành</t>
  </si>
  <si>
    <t>Trung</t>
  </si>
  <si>
    <t>VL0905</t>
  </si>
  <si>
    <t>80900437</t>
  </si>
  <si>
    <t>Đoàn Quốc</t>
  </si>
  <si>
    <t>Dũng</t>
  </si>
  <si>
    <t>XD09XD03</t>
  </si>
  <si>
    <t>V0904219</t>
  </si>
  <si>
    <t>Hồ Đình</t>
  </si>
  <si>
    <t>Hoàn</t>
  </si>
  <si>
    <t>40902817</t>
  </si>
  <si>
    <t>Lê Thanh</t>
  </si>
  <si>
    <t>Toàn</t>
  </si>
  <si>
    <t>80900582</t>
  </si>
  <si>
    <t>Cao Xuân</t>
  </si>
  <si>
    <t>Định</t>
  </si>
  <si>
    <t>50901926</t>
  </si>
  <si>
    <t>Mai Nguyễn Đình</t>
  </si>
  <si>
    <t>Phi</t>
  </si>
  <si>
    <t>MT0907</t>
  </si>
  <si>
    <t>20903312</t>
  </si>
  <si>
    <t>Trần Thế</t>
  </si>
  <si>
    <t>20901566</t>
  </si>
  <si>
    <t>Nguyễn Lê Thế</t>
  </si>
  <si>
    <t>40900660</t>
  </si>
  <si>
    <t>Võ Ngọc</t>
  </si>
  <si>
    <t>DD09LT01</t>
  </si>
  <si>
    <t>40901473</t>
  </si>
  <si>
    <t>Châu Vĩnh</t>
  </si>
  <si>
    <t>Lợi</t>
  </si>
  <si>
    <t>DD09BK03</t>
  </si>
  <si>
    <t>20900311</t>
  </si>
  <si>
    <t>Nguyễn Mạnh</t>
  </si>
  <si>
    <t>Cường</t>
  </si>
  <si>
    <t>CK09CK6</t>
  </si>
  <si>
    <t>50901562</t>
  </si>
  <si>
    <t>Nguyễn Hoàng</t>
  </si>
  <si>
    <t>MT0906</t>
  </si>
  <si>
    <t>30901727</t>
  </si>
  <si>
    <t>Nguyễn Kiều Bảo</t>
  </si>
  <si>
    <t>Ngọc</t>
  </si>
  <si>
    <t>DC0904</t>
  </si>
  <si>
    <t>V0900932</t>
  </si>
  <si>
    <t>Nguyễn Văn</t>
  </si>
  <si>
    <t>40900872</t>
  </si>
  <si>
    <t>Nguyễn Tấn</t>
  </si>
  <si>
    <t>DD09LT03</t>
  </si>
  <si>
    <t>20900101</t>
  </si>
  <si>
    <t>Trương Quốc</t>
  </si>
  <si>
    <t>Anh</t>
  </si>
  <si>
    <t>40902269</t>
  </si>
  <si>
    <t>Mai Thanh</t>
  </si>
  <si>
    <t>Sơn</t>
  </si>
  <si>
    <t>VP2009/1</t>
  </si>
  <si>
    <t>50903331</t>
  </si>
  <si>
    <t>Đặng Ngọc</t>
  </si>
  <si>
    <t>Vũ</t>
  </si>
  <si>
    <t>21001259</t>
  </si>
  <si>
    <t>Phan Đình</t>
  </si>
  <si>
    <t>CK10CK05</t>
  </si>
  <si>
    <t>40902635</t>
  </si>
  <si>
    <t>Phạm Ngọc</t>
  </si>
  <si>
    <t>Thoan</t>
  </si>
  <si>
    <t>VP2009/2</t>
  </si>
  <si>
    <t>40901951</t>
  </si>
  <si>
    <t>Nguyễn Thanh</t>
  </si>
  <si>
    <t>40900017</t>
  </si>
  <si>
    <t>Nguyễn Đức Thái</t>
  </si>
  <si>
    <t>DD09LT04</t>
  </si>
  <si>
    <t>80902965</t>
  </si>
  <si>
    <t>Đỗ Thành</t>
  </si>
  <si>
    <t>XD09XD11</t>
  </si>
  <si>
    <t>20900487</t>
  </si>
  <si>
    <t>Trần Thái</t>
  </si>
  <si>
    <t>41000811</t>
  </si>
  <si>
    <t>Phạm Thái Thiên</t>
  </si>
  <si>
    <t>Hà</t>
  </si>
  <si>
    <t>VP2010/2</t>
  </si>
  <si>
    <t>50900939</t>
  </si>
  <si>
    <t>Trần Minh</t>
  </si>
  <si>
    <t>80904083</t>
  </si>
  <si>
    <t>Nguyễn Thế</t>
  </si>
  <si>
    <t>XD09TD2</t>
  </si>
  <si>
    <t>80902412</t>
  </si>
  <si>
    <t>Nguyễn Trần Trọng</t>
  </si>
  <si>
    <t>XD09BXD1</t>
  </si>
  <si>
    <t>20901362</t>
  </si>
  <si>
    <t>Phạm Văn</t>
  </si>
  <si>
    <t>Lập</t>
  </si>
  <si>
    <t>91003820</t>
  </si>
  <si>
    <t>Lê Thị Bạch</t>
  </si>
  <si>
    <t>Tuyết</t>
  </si>
  <si>
    <t>MO1003</t>
  </si>
  <si>
    <t>40901817</t>
  </si>
  <si>
    <t>Nhân</t>
  </si>
  <si>
    <t>60900397</t>
  </si>
  <si>
    <t>Ngô Quốc</t>
  </si>
  <si>
    <t>Duy</t>
  </si>
  <si>
    <t>HC09HC05</t>
  </si>
  <si>
    <t>50902565</t>
  </si>
  <si>
    <t>Nguyễn Đình</t>
  </si>
  <si>
    <t>Thật</t>
  </si>
  <si>
    <t>MT0908</t>
  </si>
  <si>
    <t>V0900230</t>
  </si>
  <si>
    <t>Lê Kim</t>
  </si>
  <si>
    <t>Chi</t>
  </si>
  <si>
    <t>VL0901</t>
  </si>
  <si>
    <t>30902978</t>
  </si>
  <si>
    <t>Nguyễn Chánh</t>
  </si>
  <si>
    <t>80902753</t>
  </si>
  <si>
    <t>XD09XD09</t>
  </si>
  <si>
    <t>50900447</t>
  </si>
  <si>
    <t>Nguyễn Ngọc</t>
  </si>
  <si>
    <t>50901314</t>
  </si>
  <si>
    <t>Nguyễn Anh</t>
  </si>
  <si>
    <t>Kiệt</t>
  </si>
  <si>
    <t>61002175</t>
  </si>
  <si>
    <t>Nguyễn Thị</t>
  </si>
  <si>
    <t>HC10HC05</t>
  </si>
  <si>
    <t>80901409</t>
  </si>
  <si>
    <t>Trịnh Thành</t>
  </si>
  <si>
    <t>XD09XD04</t>
  </si>
  <si>
    <t>80900245</t>
  </si>
  <si>
    <t>Nguyễn Quốc</t>
  </si>
  <si>
    <t>Chinh</t>
  </si>
  <si>
    <t>XD09XD08</t>
  </si>
  <si>
    <t>60901822</t>
  </si>
  <si>
    <t>Võ Du Trí</t>
  </si>
  <si>
    <t>80902659</t>
  </si>
  <si>
    <t>Nguyễn Nhật</t>
  </si>
  <si>
    <t>Thống</t>
  </si>
  <si>
    <t>G1002013</t>
  </si>
  <si>
    <t>Lê Hoài</t>
  </si>
  <si>
    <t>Nam</t>
  </si>
  <si>
    <t>G0904239</t>
  </si>
  <si>
    <t>Chu Minh</t>
  </si>
  <si>
    <t>GT0903</t>
  </si>
  <si>
    <t>60902365</t>
  </si>
  <si>
    <t>Huỳnh Xuân</t>
  </si>
  <si>
    <t>Tân</t>
  </si>
  <si>
    <t>HC09HC10</t>
  </si>
  <si>
    <t>40900001</t>
  </si>
  <si>
    <t>Đỗ Tấn</t>
  </si>
  <si>
    <t>50902117</t>
  </si>
  <si>
    <t>Trần</t>
  </si>
  <si>
    <t>V0901394</t>
  </si>
  <si>
    <t>Nguyễn Thị Kim</t>
  </si>
  <si>
    <t>80902987</t>
  </si>
  <si>
    <t>80904081</t>
  </si>
  <si>
    <t>XD09VL2</t>
  </si>
  <si>
    <t>80900726</t>
  </si>
  <si>
    <t>Hồ Thanh</t>
  </si>
  <si>
    <t>Hải</t>
  </si>
  <si>
    <t>60902871</t>
  </si>
  <si>
    <t>Trang</t>
  </si>
  <si>
    <t>HC09HC06</t>
  </si>
  <si>
    <t>50900581</t>
  </si>
  <si>
    <t>Cao Tiến</t>
  </si>
  <si>
    <t>20900050</t>
  </si>
  <si>
    <t>Hồ Phạm Tuấn</t>
  </si>
  <si>
    <t>CK09DM</t>
  </si>
  <si>
    <t>V0902865</t>
  </si>
  <si>
    <t>Nguyễn Minh</t>
  </si>
  <si>
    <t>30901929</t>
  </si>
  <si>
    <t>Nguyễn Việt</t>
  </si>
  <si>
    <t>Phít</t>
  </si>
  <si>
    <t>DC0901</t>
  </si>
  <si>
    <t>80901565</t>
  </si>
  <si>
    <t>Nguyễn Lê Thảo</t>
  </si>
  <si>
    <t>XD09BXD2</t>
  </si>
  <si>
    <t>41000471</t>
  </si>
  <si>
    <t>Nguyễn Khánh</t>
  </si>
  <si>
    <t>G0904445</t>
  </si>
  <si>
    <t>Trần Nguyễn Trọng</t>
  </si>
  <si>
    <t>90901128</t>
  </si>
  <si>
    <t>Huỳnh Thị Diệu</t>
  </si>
  <si>
    <t>Hương</t>
  </si>
  <si>
    <t>MO0902</t>
  </si>
  <si>
    <t>80900629</t>
  </si>
  <si>
    <t>50902349</t>
  </si>
  <si>
    <t>Tâm</t>
  </si>
  <si>
    <t>70901891</t>
  </si>
  <si>
    <t>Ngô Thị Thúy</t>
  </si>
  <si>
    <t>Oanh</t>
  </si>
  <si>
    <t>QL0903</t>
  </si>
  <si>
    <t>40903057</t>
  </si>
  <si>
    <t>Huỳnh Trung</t>
  </si>
  <si>
    <t>Trực</t>
  </si>
  <si>
    <t>DD09LT09</t>
  </si>
  <si>
    <t>V0904453</t>
  </si>
  <si>
    <t>Nguyễn Điệp Kiều</t>
  </si>
  <si>
    <t>Nhi</t>
  </si>
  <si>
    <t>VL0904</t>
  </si>
  <si>
    <t>20900814</t>
  </si>
  <si>
    <t>31000498</t>
  </si>
  <si>
    <t>Trần Khánh Anh</t>
  </si>
  <si>
    <t>DC1001</t>
  </si>
  <si>
    <t>40900257</t>
  </si>
  <si>
    <t>Nguyễn Trung</t>
  </si>
  <si>
    <t>Chính</t>
  </si>
  <si>
    <t>V0904319</t>
  </si>
  <si>
    <t>Lê Hào</t>
  </si>
  <si>
    <t>Lâm</t>
  </si>
  <si>
    <t>VL0906</t>
  </si>
  <si>
    <t>50900789</t>
  </si>
  <si>
    <t>Đoàn Phúc</t>
  </si>
  <si>
    <t>Hiến</t>
  </si>
  <si>
    <t>MT0905</t>
  </si>
  <si>
    <t>40901805</t>
  </si>
  <si>
    <t>Lưu Trọng</t>
  </si>
  <si>
    <t>V0904779</t>
  </si>
  <si>
    <t>Nguyễn Hồ Hoàng</t>
  </si>
  <si>
    <t>Uyên</t>
  </si>
  <si>
    <t>40901263</t>
  </si>
  <si>
    <t>Trần Văn</t>
  </si>
  <si>
    <t>40901978</t>
  </si>
  <si>
    <t>Phú</t>
  </si>
  <si>
    <t>40901338</t>
  </si>
  <si>
    <t>Trương Lê</t>
  </si>
  <si>
    <t>Lang</t>
  </si>
  <si>
    <t>20901182</t>
  </si>
  <si>
    <t>Khánh</t>
  </si>
  <si>
    <t>CK09CK7</t>
  </si>
  <si>
    <t>50900655</t>
  </si>
  <si>
    <t>40903091</t>
  </si>
  <si>
    <t>Lê Trọng</t>
  </si>
  <si>
    <t>Tuấn</t>
  </si>
  <si>
    <t>DD09LT11</t>
  </si>
  <si>
    <t>50900604</t>
  </si>
  <si>
    <t>Tạ Hoàng</t>
  </si>
  <si>
    <t>Đồng</t>
  </si>
  <si>
    <t>70903008</t>
  </si>
  <si>
    <t>Trần Cảnh Khánh</t>
  </si>
  <si>
    <t>QL0904</t>
  </si>
  <si>
    <t>V0900189</t>
  </si>
  <si>
    <t>Phạm Thới</t>
  </si>
  <si>
    <t>30902235</t>
  </si>
  <si>
    <t>Trà Thanh</t>
  </si>
  <si>
    <t>Sang</t>
  </si>
  <si>
    <t>60901504</t>
  </si>
  <si>
    <t>Luyện</t>
  </si>
  <si>
    <t>HC09HC08</t>
  </si>
  <si>
    <t>20902834</t>
  </si>
  <si>
    <t>Phạm Trường</t>
  </si>
  <si>
    <t>90904055</t>
  </si>
  <si>
    <t>Đỗ Ngân Hoàng</t>
  </si>
  <si>
    <t>Châu</t>
  </si>
  <si>
    <t>MO0904</t>
  </si>
  <si>
    <t>71003696</t>
  </si>
  <si>
    <t>Nguyễn Thị Phương</t>
  </si>
  <si>
    <t>Trúc</t>
  </si>
  <si>
    <t>QL1003</t>
  </si>
  <si>
    <t>K1000645</t>
  </si>
  <si>
    <t>Phan Phước</t>
  </si>
  <si>
    <t>Đạt</t>
  </si>
  <si>
    <t>KU1001</t>
  </si>
  <si>
    <t>20904684</t>
  </si>
  <si>
    <t>20900493</t>
  </si>
  <si>
    <t>Đa</t>
  </si>
  <si>
    <t>G0904725</t>
  </si>
  <si>
    <t>GT0904</t>
  </si>
  <si>
    <t>70902765</t>
  </si>
  <si>
    <t>Võ Hoàng</t>
  </si>
  <si>
    <t>60900082</t>
  </si>
  <si>
    <t>Phan</t>
  </si>
  <si>
    <t>HC09HC02</t>
  </si>
  <si>
    <t>40901018</t>
  </si>
  <si>
    <t>DD09BK01</t>
  </si>
  <si>
    <t>40901828</t>
  </si>
  <si>
    <t>Võ Thành</t>
  </si>
  <si>
    <t>Nhẫn</t>
  </si>
  <si>
    <t>20900127</t>
  </si>
  <si>
    <t>Nguyễn Huy</t>
  </si>
  <si>
    <t>Báu</t>
  </si>
  <si>
    <t>30900991</t>
  </si>
  <si>
    <t>Huệ</t>
  </si>
  <si>
    <t>40901463</t>
  </si>
  <si>
    <t>Phan Trần Vĩnh</t>
  </si>
  <si>
    <t>Lộc</t>
  </si>
  <si>
    <t>K0904488</t>
  </si>
  <si>
    <t>Trịnh Hồng</t>
  </si>
  <si>
    <t>70902766</t>
  </si>
  <si>
    <t>Võ Hữu</t>
  </si>
  <si>
    <t>70900210</t>
  </si>
  <si>
    <t>Võ Trung</t>
  </si>
  <si>
    <t>Chánh</t>
  </si>
  <si>
    <t>QL0902</t>
  </si>
  <si>
    <t>70902121</t>
  </si>
  <si>
    <t>Vũ Thiên</t>
  </si>
  <si>
    <t>70901745</t>
  </si>
  <si>
    <t>Lê Bá</t>
  </si>
  <si>
    <t>70902026</t>
  </si>
  <si>
    <t>Trịnh Kim</t>
  </si>
  <si>
    <t>Phụng</t>
  </si>
  <si>
    <t>70901773</t>
  </si>
  <si>
    <t>Nguyễn</t>
  </si>
  <si>
    <t>70900592</t>
  </si>
  <si>
    <t>Đô</t>
  </si>
  <si>
    <t>70902237</t>
  </si>
  <si>
    <t>70900178</t>
  </si>
  <si>
    <t>Pre-Test</t>
  </si>
  <si>
    <t>DANH SÁCH THI BULATS NGÀY 11/02/2012</t>
  </si>
  <si>
    <t xml:space="preserve">DANH SÁCH DỰ BỊ </t>
  </si>
  <si>
    <t>20902215</t>
  </si>
  <si>
    <t>Nguyễn Phạm Vĩnh</t>
  </si>
  <si>
    <t>San</t>
  </si>
  <si>
    <t>20900463</t>
  </si>
  <si>
    <t>Trịnh Hoàng</t>
  </si>
  <si>
    <t>80901350</t>
  </si>
  <si>
    <t>Nguyễn Sơn</t>
  </si>
  <si>
    <t>80902509</t>
  </si>
  <si>
    <t>Trương Hữu Tâm</t>
  </si>
  <si>
    <t>60901724</t>
  </si>
  <si>
    <t>Nguyễn Bích</t>
  </si>
  <si>
    <t>HC09HC01</t>
  </si>
  <si>
    <t>50901740</t>
  </si>
  <si>
    <t>Đỗ Hoàng</t>
  </si>
  <si>
    <t>50901901</t>
  </si>
  <si>
    <t>Chiêm Thạch</t>
  </si>
  <si>
    <t>Phát</t>
  </si>
  <si>
    <t>MT0902</t>
  </si>
  <si>
    <t>60901984</t>
  </si>
  <si>
    <t>Phạm Thiên</t>
  </si>
  <si>
    <t>60902180</t>
  </si>
  <si>
    <t>Tôn Nguyễn Thục</t>
  </si>
  <si>
    <t>Quyên</t>
  </si>
  <si>
    <t>80904288</t>
  </si>
  <si>
    <t>XD09VL3</t>
  </si>
  <si>
    <t>DỰ BỊ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</si>
</sst>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.VnTime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left"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40">
      <selection activeCell="L154" sqref="L154"/>
    </sheetView>
  </sheetViews>
  <sheetFormatPr defaultColWidth="9.140625" defaultRowHeight="15" customHeight="1"/>
  <cols>
    <col min="1" max="1" width="5.00390625" style="1" customWidth="1"/>
    <col min="2" max="2" width="10.140625" style="0" customWidth="1"/>
    <col min="3" max="3" width="17.421875" style="0" customWidth="1"/>
    <col min="4" max="4" width="8.140625" style="0" customWidth="1"/>
    <col min="5" max="5" width="11.00390625" style="5" customWidth="1"/>
    <col min="6" max="6" width="10.8515625" style="3" customWidth="1"/>
    <col min="7" max="7" width="9.00390625" style="0" customWidth="1"/>
  </cols>
  <sheetData>
    <row r="1" spans="1:6" ht="27.75" customHeight="1">
      <c r="A1" s="8" t="s">
        <v>450</v>
      </c>
      <c r="B1" s="8"/>
      <c r="C1" s="8"/>
      <c r="D1" s="8"/>
      <c r="E1" s="8"/>
      <c r="F1" s="8"/>
    </row>
    <row r="2" spans="1:7" s="4" customFormat="1" ht="12.75">
      <c r="A2" s="6" t="s">
        <v>43</v>
      </c>
      <c r="B2" s="2" t="s">
        <v>44</v>
      </c>
      <c r="C2" t="s">
        <v>45</v>
      </c>
      <c r="D2" t="s">
        <v>46</v>
      </c>
      <c r="E2" s="5" t="s">
        <v>47</v>
      </c>
      <c r="F2" t="s">
        <v>48</v>
      </c>
      <c r="G2" s="4" t="s">
        <v>449</v>
      </c>
    </row>
    <row r="3" spans="1:7" s="4" customFormat="1" ht="12.75">
      <c r="A3" s="7">
        <v>1</v>
      </c>
      <c r="B3" s="2" t="s">
        <v>12</v>
      </c>
      <c r="C3" t="s">
        <v>101</v>
      </c>
      <c r="D3" t="s">
        <v>91</v>
      </c>
      <c r="E3" s="5">
        <v>33557</v>
      </c>
      <c r="F3" t="s">
        <v>51</v>
      </c>
      <c r="G3" s="4" t="s">
        <v>52</v>
      </c>
    </row>
    <row r="4" spans="1:7" s="4" customFormat="1" ht="12.75">
      <c r="A4" s="7">
        <f>A3+1</f>
        <v>2</v>
      </c>
      <c r="B4" s="2" t="s">
        <v>30</v>
      </c>
      <c r="C4" t="s">
        <v>102</v>
      </c>
      <c r="D4" t="s">
        <v>103</v>
      </c>
      <c r="E4" s="5">
        <v>33287</v>
      </c>
      <c r="F4" t="s">
        <v>51</v>
      </c>
      <c r="G4" s="4" t="s">
        <v>52</v>
      </c>
    </row>
    <row r="5" spans="1:7" s="4" customFormat="1" ht="12.75">
      <c r="A5" s="7">
        <f aca="true" t="shared" si="0" ref="A5:A68">A4+1</f>
        <v>3</v>
      </c>
      <c r="B5" s="2" t="s">
        <v>32</v>
      </c>
      <c r="C5" t="s">
        <v>49</v>
      </c>
      <c r="D5" t="s">
        <v>50</v>
      </c>
      <c r="E5" s="5">
        <v>33353</v>
      </c>
      <c r="F5" t="s">
        <v>51</v>
      </c>
      <c r="G5" s="4" t="s">
        <v>52</v>
      </c>
    </row>
    <row r="6" spans="1:7" s="4" customFormat="1" ht="12.75">
      <c r="A6" s="7">
        <f t="shared" si="0"/>
        <v>4</v>
      </c>
      <c r="B6" s="2" t="s">
        <v>6</v>
      </c>
      <c r="C6" t="s">
        <v>84</v>
      </c>
      <c r="D6" t="s">
        <v>85</v>
      </c>
      <c r="E6" s="5">
        <v>33514</v>
      </c>
      <c r="F6" t="s">
        <v>86</v>
      </c>
      <c r="G6" s="4" t="s">
        <v>52</v>
      </c>
    </row>
    <row r="7" spans="1:6" ht="12.75">
      <c r="A7" s="7">
        <f t="shared" si="0"/>
        <v>5</v>
      </c>
      <c r="B7" t="s">
        <v>420</v>
      </c>
      <c r="C7" t="s">
        <v>421</v>
      </c>
      <c r="D7" t="s">
        <v>422</v>
      </c>
      <c r="E7" s="5">
        <v>33289</v>
      </c>
      <c r="F7" s="3" t="s">
        <v>86</v>
      </c>
    </row>
    <row r="8" spans="1:6" ht="12.75">
      <c r="A8" s="7">
        <f t="shared" si="0"/>
        <v>6</v>
      </c>
      <c r="B8" t="s">
        <v>235</v>
      </c>
      <c r="C8" t="s">
        <v>236</v>
      </c>
      <c r="D8" t="s">
        <v>237</v>
      </c>
      <c r="E8" s="5">
        <v>33496</v>
      </c>
      <c r="F8" s="3" t="s">
        <v>86</v>
      </c>
    </row>
    <row r="9" spans="1:6" ht="12.75">
      <c r="A9" s="7">
        <f t="shared" si="0"/>
        <v>7</v>
      </c>
      <c r="B9" t="s">
        <v>171</v>
      </c>
      <c r="C9" t="s">
        <v>172</v>
      </c>
      <c r="D9" t="s">
        <v>132</v>
      </c>
      <c r="E9" s="5">
        <v>33344</v>
      </c>
      <c r="F9" s="3" t="s">
        <v>86</v>
      </c>
    </row>
    <row r="10" spans="1:7" s="4" customFormat="1" ht="12.75">
      <c r="A10" s="7">
        <f t="shared" si="0"/>
        <v>8</v>
      </c>
      <c r="B10" s="2" t="s">
        <v>31</v>
      </c>
      <c r="C10" t="s">
        <v>104</v>
      </c>
      <c r="D10" t="s">
        <v>103</v>
      </c>
      <c r="E10" s="5">
        <v>33573</v>
      </c>
      <c r="F10" t="s">
        <v>105</v>
      </c>
      <c r="G10" s="4" t="s">
        <v>52</v>
      </c>
    </row>
    <row r="11" spans="1:6" ht="12.75">
      <c r="A11" s="7">
        <f t="shared" si="0"/>
        <v>9</v>
      </c>
      <c r="B11" t="s">
        <v>391</v>
      </c>
      <c r="C11" t="s">
        <v>392</v>
      </c>
      <c r="D11" t="s">
        <v>161</v>
      </c>
      <c r="E11" s="5">
        <v>33248</v>
      </c>
      <c r="F11" s="3" t="s">
        <v>105</v>
      </c>
    </row>
    <row r="12" spans="1:7" s="4" customFormat="1" ht="12.75">
      <c r="A12" s="7">
        <f t="shared" si="0"/>
        <v>10</v>
      </c>
      <c r="B12" s="2" t="s">
        <v>10</v>
      </c>
      <c r="C12" t="s">
        <v>114</v>
      </c>
      <c r="D12" t="s">
        <v>115</v>
      </c>
      <c r="E12" s="5">
        <v>33442</v>
      </c>
      <c r="F12" t="s">
        <v>111</v>
      </c>
      <c r="G12" s="4" t="s">
        <v>52</v>
      </c>
    </row>
    <row r="13" spans="1:6" ht="12.75">
      <c r="A13" s="7">
        <f t="shared" si="0"/>
        <v>11</v>
      </c>
      <c r="B13" t="s">
        <v>406</v>
      </c>
      <c r="C13" t="s">
        <v>66</v>
      </c>
      <c r="D13" t="s">
        <v>407</v>
      </c>
      <c r="E13" s="5">
        <v>33485</v>
      </c>
      <c r="F13" s="3" t="s">
        <v>111</v>
      </c>
    </row>
    <row r="14" spans="1:7" s="4" customFormat="1" ht="12.75">
      <c r="A14" s="7">
        <f t="shared" si="0"/>
        <v>12</v>
      </c>
      <c r="B14" s="2" t="s">
        <v>21</v>
      </c>
      <c r="C14" t="s">
        <v>109</v>
      </c>
      <c r="D14" t="s">
        <v>110</v>
      </c>
      <c r="E14" s="5">
        <v>33565</v>
      </c>
      <c r="F14" t="s">
        <v>111</v>
      </c>
      <c r="G14" s="4" t="s">
        <v>52</v>
      </c>
    </row>
    <row r="15" spans="1:6" ht="12.75">
      <c r="A15" s="7">
        <f t="shared" si="0"/>
        <v>13</v>
      </c>
      <c r="B15" t="s">
        <v>196</v>
      </c>
      <c r="C15" t="s">
        <v>197</v>
      </c>
      <c r="D15" t="s">
        <v>198</v>
      </c>
      <c r="E15" s="5">
        <v>33470</v>
      </c>
      <c r="F15" s="3" t="s">
        <v>183</v>
      </c>
    </row>
    <row r="16" spans="1:6" ht="12.75">
      <c r="A16" s="7">
        <f t="shared" si="0"/>
        <v>14</v>
      </c>
      <c r="B16" t="s">
        <v>180</v>
      </c>
      <c r="C16" t="s">
        <v>181</v>
      </c>
      <c r="D16" t="s">
        <v>182</v>
      </c>
      <c r="E16" s="5">
        <v>33544</v>
      </c>
      <c r="F16" s="3" t="s">
        <v>183</v>
      </c>
    </row>
    <row r="17" spans="1:6" ht="12.75">
      <c r="A17" s="7">
        <f t="shared" si="0"/>
        <v>15</v>
      </c>
      <c r="B17" t="s">
        <v>342</v>
      </c>
      <c r="C17" t="s">
        <v>311</v>
      </c>
      <c r="D17" t="s">
        <v>78</v>
      </c>
      <c r="E17" s="5">
        <v>33251</v>
      </c>
      <c r="F17" s="3" t="s">
        <v>183</v>
      </c>
    </row>
    <row r="18" spans="1:6" ht="12.75">
      <c r="A18" s="7">
        <f t="shared" si="0"/>
        <v>16</v>
      </c>
      <c r="B18" t="s">
        <v>369</v>
      </c>
      <c r="C18" t="s">
        <v>272</v>
      </c>
      <c r="D18" t="s">
        <v>370</v>
      </c>
      <c r="E18" s="5">
        <v>33490</v>
      </c>
      <c r="F18" s="3" t="s">
        <v>371</v>
      </c>
    </row>
    <row r="19" spans="1:7" s="4" customFormat="1" ht="12.75">
      <c r="A19" s="7">
        <f t="shared" si="0"/>
        <v>17</v>
      </c>
      <c r="B19" s="2" t="s">
        <v>37</v>
      </c>
      <c r="C19" t="s">
        <v>106</v>
      </c>
      <c r="D19" t="s">
        <v>107</v>
      </c>
      <c r="E19" s="5">
        <v>33471</v>
      </c>
      <c r="F19" t="s">
        <v>108</v>
      </c>
      <c r="G19" s="4" t="s">
        <v>52</v>
      </c>
    </row>
    <row r="20" spans="1:7" s="4" customFormat="1" ht="12.75">
      <c r="A20" s="7">
        <f t="shared" si="0"/>
        <v>18</v>
      </c>
      <c r="B20" s="2" t="s">
        <v>7</v>
      </c>
      <c r="C20" t="s">
        <v>112</v>
      </c>
      <c r="D20" t="s">
        <v>113</v>
      </c>
      <c r="E20" s="5">
        <v>33538</v>
      </c>
      <c r="F20" t="s">
        <v>108</v>
      </c>
      <c r="G20" s="4" t="s">
        <v>52</v>
      </c>
    </row>
    <row r="21" spans="1:6" ht="12.75">
      <c r="A21" s="7">
        <f t="shared" si="0"/>
        <v>19</v>
      </c>
      <c r="B21" t="s">
        <v>169</v>
      </c>
      <c r="C21" t="s">
        <v>170</v>
      </c>
      <c r="D21" t="s">
        <v>113</v>
      </c>
      <c r="E21" s="5">
        <v>33411</v>
      </c>
      <c r="F21" s="3" t="s">
        <v>108</v>
      </c>
    </row>
    <row r="22" spans="1:6" ht="12.75">
      <c r="A22" s="7">
        <f t="shared" si="0"/>
        <v>20</v>
      </c>
      <c r="B22" t="s">
        <v>307</v>
      </c>
      <c r="C22" t="s">
        <v>308</v>
      </c>
      <c r="D22" t="s">
        <v>198</v>
      </c>
      <c r="E22" s="5">
        <v>33280</v>
      </c>
      <c r="F22" s="3" t="s">
        <v>309</v>
      </c>
    </row>
    <row r="23" spans="1:6" ht="12.75">
      <c r="A23" s="7">
        <f t="shared" si="0"/>
        <v>21</v>
      </c>
      <c r="B23" t="s">
        <v>221</v>
      </c>
      <c r="C23" t="s">
        <v>222</v>
      </c>
      <c r="D23" t="s">
        <v>144</v>
      </c>
      <c r="E23" s="5">
        <v>33596</v>
      </c>
      <c r="F23" s="3" t="s">
        <v>55</v>
      </c>
    </row>
    <row r="24" spans="1:7" s="4" customFormat="1" ht="12.75">
      <c r="A24" s="7">
        <f t="shared" si="0"/>
        <v>22</v>
      </c>
      <c r="B24" s="2" t="s">
        <v>36</v>
      </c>
      <c r="C24" t="s">
        <v>53</v>
      </c>
      <c r="D24" t="s">
        <v>54</v>
      </c>
      <c r="E24" s="5">
        <v>32690</v>
      </c>
      <c r="F24" t="s">
        <v>55</v>
      </c>
      <c r="G24" s="4" t="s">
        <v>52</v>
      </c>
    </row>
    <row r="25" spans="1:7" s="4" customFormat="1" ht="12.75">
      <c r="A25" s="7">
        <f t="shared" si="0"/>
        <v>23</v>
      </c>
      <c r="B25" s="2" t="s">
        <v>41</v>
      </c>
      <c r="C25" t="s">
        <v>56</v>
      </c>
      <c r="D25" t="s">
        <v>57</v>
      </c>
      <c r="E25" s="5">
        <v>33500</v>
      </c>
      <c r="F25" t="s">
        <v>55</v>
      </c>
      <c r="G25" s="4" t="s">
        <v>52</v>
      </c>
    </row>
    <row r="26" spans="1:7" s="4" customFormat="1" ht="12.75">
      <c r="A26" s="7">
        <f t="shared" si="0"/>
        <v>24</v>
      </c>
      <c r="B26" s="2" t="s">
        <v>33</v>
      </c>
      <c r="C26" t="s">
        <v>58</v>
      </c>
      <c r="D26" t="s">
        <v>59</v>
      </c>
      <c r="E26" s="5">
        <v>33500</v>
      </c>
      <c r="F26" t="s">
        <v>55</v>
      </c>
      <c r="G26" s="4" t="s">
        <v>52</v>
      </c>
    </row>
    <row r="27" spans="1:7" s="4" customFormat="1" ht="12.75">
      <c r="A27" s="7">
        <f t="shared" si="0"/>
        <v>25</v>
      </c>
      <c r="B27" s="2" t="s">
        <v>26</v>
      </c>
      <c r="C27" t="s">
        <v>60</v>
      </c>
      <c r="D27" t="s">
        <v>61</v>
      </c>
      <c r="E27" s="5">
        <v>33446</v>
      </c>
      <c r="F27" t="s">
        <v>62</v>
      </c>
      <c r="G27" s="4" t="s">
        <v>52</v>
      </c>
    </row>
    <row r="28" spans="1:6" ht="12.75">
      <c r="A28" s="7">
        <f t="shared" si="0"/>
        <v>26</v>
      </c>
      <c r="B28" t="s">
        <v>405</v>
      </c>
      <c r="C28" t="s">
        <v>126</v>
      </c>
      <c r="D28" t="s">
        <v>303</v>
      </c>
      <c r="E28" s="5">
        <v>33261</v>
      </c>
      <c r="F28" s="3" t="s">
        <v>62</v>
      </c>
    </row>
    <row r="29" spans="1:6" ht="12.75">
      <c r="A29" s="7">
        <f t="shared" si="0"/>
        <v>27</v>
      </c>
      <c r="B29" t="s">
        <v>206</v>
      </c>
      <c r="C29" t="s">
        <v>207</v>
      </c>
      <c r="D29" t="s">
        <v>110</v>
      </c>
      <c r="E29" s="5">
        <v>33910</v>
      </c>
      <c r="F29" s="3" t="s">
        <v>208</v>
      </c>
    </row>
    <row r="30" spans="1:6" ht="12.75">
      <c r="A30" s="7">
        <f t="shared" si="0"/>
        <v>28</v>
      </c>
      <c r="B30" t="s">
        <v>423</v>
      </c>
      <c r="C30" t="s">
        <v>192</v>
      </c>
      <c r="D30" t="s">
        <v>424</v>
      </c>
      <c r="E30" s="5">
        <v>33250</v>
      </c>
      <c r="F30" s="3" t="s">
        <v>315</v>
      </c>
    </row>
    <row r="31" spans="1:6" ht="12.75">
      <c r="A31" s="7">
        <f t="shared" si="0"/>
        <v>29</v>
      </c>
      <c r="B31" t="s">
        <v>312</v>
      </c>
      <c r="C31" t="s">
        <v>313</v>
      </c>
      <c r="D31" t="s">
        <v>314</v>
      </c>
      <c r="E31" s="5">
        <v>32406</v>
      </c>
      <c r="F31" s="3" t="s">
        <v>315</v>
      </c>
    </row>
    <row r="32" spans="1:6" ht="12.75">
      <c r="A32" s="7">
        <f t="shared" si="0"/>
        <v>30</v>
      </c>
      <c r="B32" t="s">
        <v>385</v>
      </c>
      <c r="C32" t="s">
        <v>386</v>
      </c>
      <c r="D32" t="s">
        <v>387</v>
      </c>
      <c r="E32" s="5">
        <v>33522</v>
      </c>
      <c r="F32" s="3" t="s">
        <v>120</v>
      </c>
    </row>
    <row r="33" spans="1:7" s="4" customFormat="1" ht="12.75">
      <c r="A33" s="7">
        <f t="shared" si="0"/>
        <v>31</v>
      </c>
      <c r="B33" s="2" t="s">
        <v>40</v>
      </c>
      <c r="C33" t="s">
        <v>118</v>
      </c>
      <c r="D33" t="s">
        <v>119</v>
      </c>
      <c r="E33" s="5">
        <v>33309</v>
      </c>
      <c r="F33" t="s">
        <v>120</v>
      </c>
      <c r="G33" s="4" t="s">
        <v>52</v>
      </c>
    </row>
    <row r="34" spans="1:7" s="4" customFormat="1" ht="12.75">
      <c r="A34" s="7">
        <f t="shared" si="0"/>
        <v>32</v>
      </c>
      <c r="B34" s="2" t="s">
        <v>8</v>
      </c>
      <c r="C34" t="s">
        <v>63</v>
      </c>
      <c r="D34" t="s">
        <v>64</v>
      </c>
      <c r="E34" s="5">
        <v>33540</v>
      </c>
      <c r="F34" t="s">
        <v>65</v>
      </c>
      <c r="G34" s="4" t="s">
        <v>52</v>
      </c>
    </row>
    <row r="35" spans="1:7" s="4" customFormat="1" ht="12.75">
      <c r="A35" s="7">
        <f t="shared" si="0"/>
        <v>33</v>
      </c>
      <c r="B35" s="2" t="s">
        <v>9</v>
      </c>
      <c r="C35" t="s">
        <v>116</v>
      </c>
      <c r="D35" t="s">
        <v>117</v>
      </c>
      <c r="E35" s="5">
        <v>33562</v>
      </c>
      <c r="F35" t="s">
        <v>65</v>
      </c>
      <c r="G35" s="4" t="s">
        <v>52</v>
      </c>
    </row>
    <row r="36" spans="1:7" s="4" customFormat="1" ht="12.75">
      <c r="A36" s="7">
        <f t="shared" si="0"/>
        <v>34</v>
      </c>
      <c r="B36" s="2" t="s">
        <v>39</v>
      </c>
      <c r="C36" t="s">
        <v>66</v>
      </c>
      <c r="D36" t="s">
        <v>67</v>
      </c>
      <c r="E36" s="5">
        <v>33293</v>
      </c>
      <c r="F36" t="s">
        <v>65</v>
      </c>
      <c r="G36" s="4" t="s">
        <v>52</v>
      </c>
    </row>
    <row r="37" spans="1:6" ht="12.75">
      <c r="A37" s="7">
        <f t="shared" si="0"/>
        <v>35</v>
      </c>
      <c r="B37" t="s">
        <v>187</v>
      </c>
      <c r="C37" t="s">
        <v>188</v>
      </c>
      <c r="D37" t="s">
        <v>189</v>
      </c>
      <c r="E37" s="5">
        <v>33560</v>
      </c>
      <c r="F37" s="3" t="s">
        <v>190</v>
      </c>
    </row>
    <row r="38" spans="1:6" ht="12.75">
      <c r="A38" s="7">
        <f t="shared" si="0"/>
        <v>36</v>
      </c>
      <c r="B38" t="s">
        <v>256</v>
      </c>
      <c r="C38" t="s">
        <v>257</v>
      </c>
      <c r="D38" t="s">
        <v>150</v>
      </c>
      <c r="E38" s="5">
        <v>33519</v>
      </c>
      <c r="F38" s="3" t="s">
        <v>190</v>
      </c>
    </row>
    <row r="39" spans="1:6" ht="12.75">
      <c r="A39" s="7">
        <f t="shared" si="0"/>
        <v>37</v>
      </c>
      <c r="B39" t="s">
        <v>343</v>
      </c>
      <c r="C39" t="s">
        <v>344</v>
      </c>
      <c r="D39" t="s">
        <v>246</v>
      </c>
      <c r="E39" s="5">
        <v>33616</v>
      </c>
      <c r="F39" s="3" t="s">
        <v>345</v>
      </c>
    </row>
    <row r="40" spans="1:6" ht="12.75">
      <c r="A40" s="7">
        <f t="shared" si="0"/>
        <v>38</v>
      </c>
      <c r="B40" t="s">
        <v>415</v>
      </c>
      <c r="C40" t="s">
        <v>185</v>
      </c>
      <c r="D40" t="s">
        <v>110</v>
      </c>
      <c r="E40" s="5">
        <v>33524</v>
      </c>
      <c r="F40" s="3" t="s">
        <v>416</v>
      </c>
    </row>
    <row r="41" spans="1:6" ht="12.75">
      <c r="A41" s="7">
        <f t="shared" si="0"/>
        <v>39</v>
      </c>
      <c r="B41" t="s">
        <v>176</v>
      </c>
      <c r="C41" t="s">
        <v>177</v>
      </c>
      <c r="D41" t="s">
        <v>178</v>
      </c>
      <c r="E41" s="5">
        <v>33598</v>
      </c>
      <c r="F41" s="3" t="s">
        <v>179</v>
      </c>
    </row>
    <row r="42" spans="1:6" ht="12.75">
      <c r="A42" s="7">
        <f t="shared" si="0"/>
        <v>40</v>
      </c>
      <c r="B42" t="s">
        <v>213</v>
      </c>
      <c r="C42" t="s">
        <v>214</v>
      </c>
      <c r="D42" t="s">
        <v>140</v>
      </c>
      <c r="E42" s="5">
        <v>33564</v>
      </c>
      <c r="F42" s="3" t="s">
        <v>179</v>
      </c>
    </row>
    <row r="43" spans="1:6" ht="12.75">
      <c r="A43" s="7">
        <f t="shared" si="0"/>
        <v>41</v>
      </c>
      <c r="B43" t="s">
        <v>173</v>
      </c>
      <c r="C43" t="s">
        <v>174</v>
      </c>
      <c r="D43" t="s">
        <v>91</v>
      </c>
      <c r="E43" s="5">
        <v>33466</v>
      </c>
      <c r="F43" s="3" t="s">
        <v>175</v>
      </c>
    </row>
    <row r="44" spans="1:6" ht="12.75">
      <c r="A44" s="7">
        <f t="shared" si="0"/>
        <v>42</v>
      </c>
      <c r="B44" t="s">
        <v>357</v>
      </c>
      <c r="C44" t="s">
        <v>358</v>
      </c>
      <c r="D44" t="s">
        <v>243</v>
      </c>
      <c r="E44" s="5">
        <v>33575</v>
      </c>
      <c r="F44" s="3" t="s">
        <v>175</v>
      </c>
    </row>
    <row r="45" spans="1:7" s="4" customFormat="1" ht="12.75">
      <c r="A45" s="7">
        <f t="shared" si="0"/>
        <v>43</v>
      </c>
      <c r="B45" s="2" t="s">
        <v>34</v>
      </c>
      <c r="C45" t="s">
        <v>68</v>
      </c>
      <c r="D45" t="s">
        <v>69</v>
      </c>
      <c r="E45" s="5">
        <v>33487</v>
      </c>
      <c r="F45" t="s">
        <v>70</v>
      </c>
      <c r="G45" s="4" t="s">
        <v>52</v>
      </c>
    </row>
    <row r="46" spans="1:6" ht="15" customHeight="1">
      <c r="A46" s="7">
        <f t="shared" si="0"/>
        <v>44</v>
      </c>
      <c r="B46" t="s">
        <v>159</v>
      </c>
      <c r="C46" t="s">
        <v>160</v>
      </c>
      <c r="D46" t="s">
        <v>161</v>
      </c>
      <c r="E46" s="5">
        <v>33480</v>
      </c>
      <c r="F46" s="3" t="s">
        <v>70</v>
      </c>
    </row>
    <row r="47" spans="1:6" ht="15" customHeight="1">
      <c r="A47" s="7">
        <f t="shared" si="0"/>
        <v>45</v>
      </c>
      <c r="B47" t="s">
        <v>193</v>
      </c>
      <c r="C47" t="s">
        <v>194</v>
      </c>
      <c r="D47" t="s">
        <v>136</v>
      </c>
      <c r="E47" s="5">
        <v>33412</v>
      </c>
      <c r="F47" s="3" t="s">
        <v>195</v>
      </c>
    </row>
    <row r="48" spans="1:6" ht="15" customHeight="1">
      <c r="A48" s="7">
        <f t="shared" si="0"/>
        <v>46</v>
      </c>
      <c r="B48" t="s">
        <v>290</v>
      </c>
      <c r="C48" t="s">
        <v>291</v>
      </c>
      <c r="D48" t="s">
        <v>52</v>
      </c>
      <c r="E48" s="5">
        <v>33602</v>
      </c>
      <c r="F48" s="3" t="s">
        <v>217</v>
      </c>
    </row>
    <row r="49" spans="1:6" ht="15" customHeight="1">
      <c r="A49" s="7">
        <f t="shared" si="0"/>
        <v>47</v>
      </c>
      <c r="B49" t="s">
        <v>215</v>
      </c>
      <c r="C49" t="s">
        <v>216</v>
      </c>
      <c r="D49" t="s">
        <v>85</v>
      </c>
      <c r="E49" s="5">
        <v>33458</v>
      </c>
      <c r="F49" s="3" t="s">
        <v>217</v>
      </c>
    </row>
    <row r="50" spans="1:6" ht="15" customHeight="1">
      <c r="A50" s="7">
        <f t="shared" si="0"/>
        <v>48</v>
      </c>
      <c r="B50" t="s">
        <v>366</v>
      </c>
      <c r="C50" t="s">
        <v>367</v>
      </c>
      <c r="D50" t="s">
        <v>368</v>
      </c>
      <c r="E50" s="5">
        <v>33449</v>
      </c>
      <c r="F50" s="3" t="s">
        <v>128</v>
      </c>
    </row>
    <row r="51" spans="1:7" s="4" customFormat="1" ht="12.75">
      <c r="A51" s="7">
        <f t="shared" si="0"/>
        <v>49</v>
      </c>
      <c r="B51" s="2" t="s">
        <v>22</v>
      </c>
      <c r="C51" t="s">
        <v>126</v>
      </c>
      <c r="D51" t="s">
        <v>127</v>
      </c>
      <c r="E51" s="5">
        <v>33141</v>
      </c>
      <c r="F51" t="s">
        <v>128</v>
      </c>
      <c r="G51" s="4" t="s">
        <v>52</v>
      </c>
    </row>
    <row r="52" spans="1:7" s="4" customFormat="1" ht="12.75">
      <c r="A52" s="7">
        <f t="shared" si="0"/>
        <v>50</v>
      </c>
      <c r="B52" s="2" t="s">
        <v>23</v>
      </c>
      <c r="C52" t="s">
        <v>129</v>
      </c>
      <c r="D52" t="s">
        <v>130</v>
      </c>
      <c r="E52" s="5">
        <v>33406</v>
      </c>
      <c r="F52" t="s">
        <v>128</v>
      </c>
      <c r="G52" s="4" t="s">
        <v>52</v>
      </c>
    </row>
    <row r="53" spans="1:6" ht="15" customHeight="1">
      <c r="A53" s="7">
        <f t="shared" si="0"/>
        <v>51</v>
      </c>
      <c r="B53" t="s">
        <v>425</v>
      </c>
      <c r="C53" t="s">
        <v>426</v>
      </c>
      <c r="D53" t="s">
        <v>427</v>
      </c>
      <c r="E53" s="5">
        <v>33400</v>
      </c>
      <c r="F53" s="3" t="s">
        <v>128</v>
      </c>
    </row>
    <row r="54" spans="1:7" s="4" customFormat="1" ht="12.75">
      <c r="A54" s="7">
        <f t="shared" si="0"/>
        <v>52</v>
      </c>
      <c r="B54" s="2" t="s">
        <v>25</v>
      </c>
      <c r="C54" t="s">
        <v>131</v>
      </c>
      <c r="D54" t="s">
        <v>132</v>
      </c>
      <c r="E54" s="5">
        <v>33578</v>
      </c>
      <c r="F54" t="s">
        <v>128</v>
      </c>
      <c r="G54" s="4" t="s">
        <v>52</v>
      </c>
    </row>
    <row r="55" spans="1:7" s="4" customFormat="1" ht="12.75">
      <c r="A55" s="7">
        <f t="shared" si="0"/>
        <v>53</v>
      </c>
      <c r="B55" s="2" t="s">
        <v>27</v>
      </c>
      <c r="C55" t="s">
        <v>133</v>
      </c>
      <c r="D55" t="s">
        <v>134</v>
      </c>
      <c r="E55" s="5">
        <v>33400</v>
      </c>
      <c r="F55" t="s">
        <v>128</v>
      </c>
      <c r="G55" s="4" t="s">
        <v>52</v>
      </c>
    </row>
    <row r="56" spans="1:7" s="4" customFormat="1" ht="12.75">
      <c r="A56" s="7">
        <f t="shared" si="0"/>
        <v>54</v>
      </c>
      <c r="B56" s="2" t="s">
        <v>15</v>
      </c>
      <c r="C56" t="s">
        <v>135</v>
      </c>
      <c r="D56" t="s">
        <v>136</v>
      </c>
      <c r="E56" s="5">
        <v>33373</v>
      </c>
      <c r="F56" t="s">
        <v>137</v>
      </c>
      <c r="G56" s="4" t="s">
        <v>52</v>
      </c>
    </row>
    <row r="57" spans="1:7" s="4" customFormat="1" ht="12.75">
      <c r="A57" s="7">
        <f t="shared" si="0"/>
        <v>55</v>
      </c>
      <c r="B57" s="2" t="s">
        <v>20</v>
      </c>
      <c r="C57" t="s">
        <v>138</v>
      </c>
      <c r="D57" t="s">
        <v>110</v>
      </c>
      <c r="E57" s="5">
        <v>33468</v>
      </c>
      <c r="F57" t="s">
        <v>137</v>
      </c>
      <c r="G57" s="4" t="s">
        <v>52</v>
      </c>
    </row>
    <row r="58" spans="1:6" ht="15" customHeight="1">
      <c r="A58" s="7">
        <f t="shared" si="0"/>
        <v>56</v>
      </c>
      <c r="B58" t="s">
        <v>417</v>
      </c>
      <c r="C58" t="s">
        <v>418</v>
      </c>
      <c r="D58" t="s">
        <v>419</v>
      </c>
      <c r="E58" s="5">
        <v>33527</v>
      </c>
      <c r="F58" s="3" t="s">
        <v>137</v>
      </c>
    </row>
    <row r="59" spans="1:7" s="4" customFormat="1" ht="12.75">
      <c r="A59" s="7">
        <f t="shared" si="0"/>
        <v>57</v>
      </c>
      <c r="B59" s="2" t="s">
        <v>28</v>
      </c>
      <c r="C59" t="s">
        <v>139</v>
      </c>
      <c r="D59" t="s">
        <v>140</v>
      </c>
      <c r="E59" s="5">
        <v>33370</v>
      </c>
      <c r="F59" t="s">
        <v>137</v>
      </c>
      <c r="G59" s="4" t="s">
        <v>52</v>
      </c>
    </row>
    <row r="60" spans="1:6" ht="15" customHeight="1">
      <c r="A60" s="7">
        <f t="shared" si="0"/>
        <v>58</v>
      </c>
      <c r="B60" t="s">
        <v>364</v>
      </c>
      <c r="C60" t="s">
        <v>192</v>
      </c>
      <c r="D60" t="s">
        <v>365</v>
      </c>
      <c r="E60" s="5">
        <v>33495</v>
      </c>
      <c r="F60" s="3" t="s">
        <v>137</v>
      </c>
    </row>
    <row r="61" spans="1:7" s="4" customFormat="1" ht="12.75">
      <c r="A61" s="7">
        <f t="shared" si="0"/>
        <v>59</v>
      </c>
      <c r="B61" s="2" t="s">
        <v>29</v>
      </c>
      <c r="C61" t="s">
        <v>141</v>
      </c>
      <c r="D61" t="s">
        <v>142</v>
      </c>
      <c r="E61" s="5">
        <v>33287</v>
      </c>
      <c r="F61" t="s">
        <v>137</v>
      </c>
      <c r="G61" s="4" t="s">
        <v>52</v>
      </c>
    </row>
    <row r="62" spans="1:6" ht="15" customHeight="1">
      <c r="A62" s="7">
        <f t="shared" si="0"/>
        <v>60</v>
      </c>
      <c r="B62" t="s">
        <v>362</v>
      </c>
      <c r="C62" t="s">
        <v>363</v>
      </c>
      <c r="D62" t="s">
        <v>148</v>
      </c>
      <c r="E62" s="5">
        <v>33464</v>
      </c>
      <c r="F62" s="3" t="s">
        <v>122</v>
      </c>
    </row>
    <row r="63" spans="1:7" s="4" customFormat="1" ht="12.75">
      <c r="A63" s="7">
        <f t="shared" si="0"/>
        <v>61</v>
      </c>
      <c r="B63" s="2" t="s">
        <v>35</v>
      </c>
      <c r="C63" t="s">
        <v>121</v>
      </c>
      <c r="D63" t="s">
        <v>69</v>
      </c>
      <c r="E63" s="5">
        <v>33533</v>
      </c>
      <c r="F63" t="s">
        <v>122</v>
      </c>
      <c r="G63" s="4" t="s">
        <v>52</v>
      </c>
    </row>
    <row r="64" spans="1:6" ht="15" customHeight="1">
      <c r="A64" s="7">
        <f t="shared" si="0"/>
        <v>62</v>
      </c>
      <c r="B64" t="s">
        <v>334</v>
      </c>
      <c r="C64" t="s">
        <v>335</v>
      </c>
      <c r="D64" t="s">
        <v>336</v>
      </c>
      <c r="E64" s="5">
        <v>33580</v>
      </c>
      <c r="F64" s="3" t="s">
        <v>337</v>
      </c>
    </row>
    <row r="65" spans="1:7" s="4" customFormat="1" ht="12.75">
      <c r="A65" s="7">
        <f t="shared" si="0"/>
        <v>63</v>
      </c>
      <c r="B65" s="2" t="s">
        <v>42</v>
      </c>
      <c r="C65" t="s">
        <v>123</v>
      </c>
      <c r="D65" t="s">
        <v>124</v>
      </c>
      <c r="E65" s="5">
        <v>33394</v>
      </c>
      <c r="F65" t="s">
        <v>125</v>
      </c>
      <c r="G65" s="4" t="s">
        <v>52</v>
      </c>
    </row>
    <row r="66" spans="1:6" ht="15" customHeight="1">
      <c r="A66" s="7">
        <f t="shared" si="0"/>
        <v>64</v>
      </c>
      <c r="B66" t="s">
        <v>373</v>
      </c>
      <c r="C66" t="s">
        <v>374</v>
      </c>
      <c r="D66" t="s">
        <v>375</v>
      </c>
      <c r="E66" s="5">
        <v>33436</v>
      </c>
      <c r="F66" s="3" t="s">
        <v>376</v>
      </c>
    </row>
    <row r="67" spans="1:6" ht="15" customHeight="1">
      <c r="A67" s="7">
        <f t="shared" si="0"/>
        <v>65</v>
      </c>
      <c r="B67" t="s">
        <v>283</v>
      </c>
      <c r="C67" t="s">
        <v>284</v>
      </c>
      <c r="D67" t="s">
        <v>110</v>
      </c>
      <c r="E67" s="5">
        <v>33265</v>
      </c>
      <c r="F67" s="3" t="s">
        <v>285</v>
      </c>
    </row>
    <row r="68" spans="1:6" ht="15" customHeight="1">
      <c r="A68" s="7">
        <f t="shared" si="0"/>
        <v>66</v>
      </c>
      <c r="B68" t="s">
        <v>321</v>
      </c>
      <c r="C68" t="s">
        <v>322</v>
      </c>
      <c r="D68" t="s">
        <v>243</v>
      </c>
      <c r="E68" s="5">
        <v>33260</v>
      </c>
      <c r="F68" s="3" t="s">
        <v>285</v>
      </c>
    </row>
    <row r="69" spans="1:6" ht="15" customHeight="1">
      <c r="A69" s="7">
        <f aca="true" t="shared" si="1" ref="A69:A132">A68+1</f>
        <v>67</v>
      </c>
      <c r="B69" t="s">
        <v>408</v>
      </c>
      <c r="C69" t="s">
        <v>261</v>
      </c>
      <c r="D69" t="s">
        <v>150</v>
      </c>
      <c r="E69" s="5">
        <v>32887</v>
      </c>
      <c r="F69" s="3" t="s">
        <v>409</v>
      </c>
    </row>
    <row r="70" spans="1:6" ht="15" customHeight="1">
      <c r="A70" s="7">
        <f t="shared" si="1"/>
        <v>68</v>
      </c>
      <c r="B70" t="s">
        <v>412</v>
      </c>
      <c r="C70" t="s">
        <v>413</v>
      </c>
      <c r="D70" t="s">
        <v>198</v>
      </c>
      <c r="E70" s="5">
        <v>33586</v>
      </c>
      <c r="F70" s="3" t="s">
        <v>414</v>
      </c>
    </row>
    <row r="71" spans="1:6" ht="15" customHeight="1">
      <c r="A71" s="7">
        <f t="shared" si="1"/>
        <v>69</v>
      </c>
      <c r="B71" t="s">
        <v>244</v>
      </c>
      <c r="C71" t="s">
        <v>245</v>
      </c>
      <c r="D71" t="s">
        <v>246</v>
      </c>
      <c r="E71" s="5">
        <v>33533</v>
      </c>
      <c r="F71" s="3" t="s">
        <v>247</v>
      </c>
    </row>
    <row r="72" spans="1:6" ht="15" customHeight="1">
      <c r="A72" s="7">
        <f t="shared" si="1"/>
        <v>70</v>
      </c>
      <c r="B72" t="s">
        <v>302</v>
      </c>
      <c r="C72" t="s">
        <v>66</v>
      </c>
      <c r="D72" t="s">
        <v>303</v>
      </c>
      <c r="E72" s="5">
        <v>33557</v>
      </c>
      <c r="F72" s="3" t="s">
        <v>304</v>
      </c>
    </row>
    <row r="73" spans="1:7" s="4" customFormat="1" ht="12.75">
      <c r="A73" s="7">
        <f t="shared" si="1"/>
        <v>71</v>
      </c>
      <c r="B73" s="2" t="s">
        <v>17</v>
      </c>
      <c r="C73" t="s">
        <v>99</v>
      </c>
      <c r="D73" t="s">
        <v>100</v>
      </c>
      <c r="E73" s="5">
        <v>33454</v>
      </c>
      <c r="F73" t="s">
        <v>83</v>
      </c>
      <c r="G73" s="4" t="s">
        <v>52</v>
      </c>
    </row>
    <row r="74" spans="1:7" s="4" customFormat="1" ht="12.75">
      <c r="A74" s="7">
        <f t="shared" si="1"/>
        <v>72</v>
      </c>
      <c r="B74" s="2" t="s">
        <v>19</v>
      </c>
      <c r="C74" t="s">
        <v>82</v>
      </c>
      <c r="D74" t="s">
        <v>81</v>
      </c>
      <c r="E74" s="5">
        <v>33412</v>
      </c>
      <c r="F74" t="s">
        <v>83</v>
      </c>
      <c r="G74" s="4" t="s">
        <v>52</v>
      </c>
    </row>
    <row r="75" spans="1:6" ht="15" customHeight="1">
      <c r="A75" s="7">
        <f t="shared" si="1"/>
        <v>73</v>
      </c>
      <c r="B75" t="s">
        <v>388</v>
      </c>
      <c r="C75" t="s">
        <v>249</v>
      </c>
      <c r="D75" t="s">
        <v>389</v>
      </c>
      <c r="E75" s="5">
        <v>33274</v>
      </c>
      <c r="F75" s="3" t="s">
        <v>390</v>
      </c>
    </row>
    <row r="76" spans="1:6" ht="15" customHeight="1">
      <c r="A76" s="7">
        <f t="shared" si="1"/>
        <v>74</v>
      </c>
      <c r="B76" t="s">
        <v>286</v>
      </c>
      <c r="C76" t="s">
        <v>287</v>
      </c>
      <c r="D76" t="s">
        <v>288</v>
      </c>
      <c r="E76" s="5">
        <v>33428</v>
      </c>
      <c r="F76" s="3" t="s">
        <v>289</v>
      </c>
    </row>
    <row r="77" spans="1:6" ht="15" customHeight="1">
      <c r="A77" s="7">
        <f t="shared" si="1"/>
        <v>75</v>
      </c>
      <c r="B77" t="s">
        <v>265</v>
      </c>
      <c r="C77" t="s">
        <v>266</v>
      </c>
      <c r="D77" t="s">
        <v>134</v>
      </c>
      <c r="E77" s="5">
        <v>33894</v>
      </c>
      <c r="F77" s="3" t="s">
        <v>267</v>
      </c>
    </row>
    <row r="78" spans="1:7" s="4" customFormat="1" ht="12.75">
      <c r="A78" s="7">
        <f t="shared" si="1"/>
        <v>76</v>
      </c>
      <c r="B78" s="2" t="s">
        <v>2</v>
      </c>
      <c r="C78" t="s">
        <v>71</v>
      </c>
      <c r="D78" t="s">
        <v>72</v>
      </c>
      <c r="E78" s="5">
        <v>33517</v>
      </c>
      <c r="F78" t="s">
        <v>73</v>
      </c>
      <c r="G78" s="4" t="s">
        <v>52</v>
      </c>
    </row>
    <row r="79" spans="1:6" ht="15" customHeight="1">
      <c r="A79" s="7">
        <f t="shared" si="1"/>
        <v>77</v>
      </c>
      <c r="B79" t="s">
        <v>428</v>
      </c>
      <c r="C79" t="s">
        <v>429</v>
      </c>
      <c r="D79" t="s">
        <v>142</v>
      </c>
      <c r="E79" s="5">
        <v>33340</v>
      </c>
      <c r="F79" s="3" t="s">
        <v>73</v>
      </c>
    </row>
    <row r="80" spans="1:6" ht="15" customHeight="1">
      <c r="A80" s="7">
        <f t="shared" si="1"/>
        <v>78</v>
      </c>
      <c r="B80" t="s">
        <v>401</v>
      </c>
      <c r="C80" t="s">
        <v>402</v>
      </c>
      <c r="D80" t="s">
        <v>403</v>
      </c>
      <c r="E80" s="5">
        <v>33863</v>
      </c>
      <c r="F80" s="3" t="s">
        <v>404</v>
      </c>
    </row>
    <row r="81" spans="1:6" ht="15" customHeight="1">
      <c r="A81" s="7">
        <f t="shared" si="1"/>
        <v>79</v>
      </c>
      <c r="B81" t="s">
        <v>323</v>
      </c>
      <c r="C81" t="s">
        <v>324</v>
      </c>
      <c r="D81" t="s">
        <v>325</v>
      </c>
      <c r="E81" s="5">
        <v>33581</v>
      </c>
      <c r="F81" s="3" t="s">
        <v>326</v>
      </c>
    </row>
    <row r="82" spans="1:6" ht="15" customHeight="1">
      <c r="A82" s="7">
        <f t="shared" si="1"/>
        <v>80</v>
      </c>
      <c r="B82" t="s">
        <v>393</v>
      </c>
      <c r="C82" t="s">
        <v>394</v>
      </c>
      <c r="D82" t="s">
        <v>395</v>
      </c>
      <c r="E82" s="5">
        <v>33330</v>
      </c>
      <c r="F82" s="3" t="s">
        <v>396</v>
      </c>
    </row>
    <row r="83" spans="1:6" ht="15" customHeight="1">
      <c r="A83" s="7">
        <f t="shared" si="1"/>
        <v>81</v>
      </c>
      <c r="B83" t="s">
        <v>238</v>
      </c>
      <c r="C83" t="s">
        <v>239</v>
      </c>
      <c r="D83" t="s">
        <v>240</v>
      </c>
      <c r="E83" s="5">
        <v>33420</v>
      </c>
      <c r="F83" s="3" t="s">
        <v>241</v>
      </c>
    </row>
    <row r="84" spans="1:6" ht="15" customHeight="1">
      <c r="A84" s="7">
        <f t="shared" si="1"/>
        <v>82</v>
      </c>
      <c r="B84" t="s">
        <v>260</v>
      </c>
      <c r="C84" t="s">
        <v>261</v>
      </c>
      <c r="D84" t="s">
        <v>154</v>
      </c>
      <c r="E84" s="5">
        <v>33318</v>
      </c>
      <c r="F84" s="3" t="s">
        <v>89</v>
      </c>
    </row>
    <row r="85" spans="1:7" s="4" customFormat="1" ht="12.75">
      <c r="A85" s="7">
        <f t="shared" si="1"/>
        <v>83</v>
      </c>
      <c r="B85" s="2" t="s">
        <v>11</v>
      </c>
      <c r="C85" t="s">
        <v>87</v>
      </c>
      <c r="D85" t="s">
        <v>88</v>
      </c>
      <c r="E85" s="5">
        <v>33391</v>
      </c>
      <c r="F85" t="s">
        <v>89</v>
      </c>
      <c r="G85" s="4" t="s">
        <v>52</v>
      </c>
    </row>
    <row r="86" spans="1:6" ht="15" customHeight="1">
      <c r="A86" s="7">
        <f t="shared" si="1"/>
        <v>84</v>
      </c>
      <c r="B86" t="s">
        <v>377</v>
      </c>
      <c r="C86" t="s">
        <v>378</v>
      </c>
      <c r="D86" t="s">
        <v>379</v>
      </c>
      <c r="E86" s="5">
        <v>33555</v>
      </c>
      <c r="F86" s="3" t="s">
        <v>89</v>
      </c>
    </row>
    <row r="87" spans="1:7" s="4" customFormat="1" ht="12.75">
      <c r="A87" s="7">
        <f t="shared" si="1"/>
        <v>85</v>
      </c>
      <c r="B87" s="2" t="s">
        <v>0</v>
      </c>
      <c r="C87" t="s">
        <v>93</v>
      </c>
      <c r="D87" t="s">
        <v>94</v>
      </c>
      <c r="E87" s="5">
        <v>33315</v>
      </c>
      <c r="F87" t="s">
        <v>89</v>
      </c>
      <c r="G87" s="4" t="s">
        <v>52</v>
      </c>
    </row>
    <row r="88" spans="1:7" s="4" customFormat="1" ht="12.75">
      <c r="A88" s="7">
        <f t="shared" si="1"/>
        <v>86</v>
      </c>
      <c r="B88" s="2" t="s">
        <v>1</v>
      </c>
      <c r="C88" t="s">
        <v>95</v>
      </c>
      <c r="D88" t="s">
        <v>96</v>
      </c>
      <c r="E88" s="5">
        <v>33538</v>
      </c>
      <c r="F88" t="s">
        <v>89</v>
      </c>
      <c r="G88" s="4" t="s">
        <v>52</v>
      </c>
    </row>
    <row r="89" spans="1:6" ht="15" customHeight="1">
      <c r="A89" s="7">
        <f t="shared" si="1"/>
        <v>87</v>
      </c>
      <c r="B89" t="s">
        <v>262</v>
      </c>
      <c r="C89" t="s">
        <v>263</v>
      </c>
      <c r="D89" t="s">
        <v>264</v>
      </c>
      <c r="E89" s="5">
        <v>33474</v>
      </c>
      <c r="F89" s="3" t="s">
        <v>89</v>
      </c>
    </row>
    <row r="90" spans="1:7" s="4" customFormat="1" ht="12.75">
      <c r="A90" s="7">
        <f t="shared" si="1"/>
        <v>88</v>
      </c>
      <c r="B90" s="2" t="s">
        <v>24</v>
      </c>
      <c r="C90" t="s">
        <v>97</v>
      </c>
      <c r="D90" t="s">
        <v>98</v>
      </c>
      <c r="E90" s="5">
        <v>33328</v>
      </c>
      <c r="F90" t="s">
        <v>89</v>
      </c>
      <c r="G90" s="4" t="s">
        <v>52</v>
      </c>
    </row>
    <row r="91" spans="1:7" s="4" customFormat="1" ht="12.75">
      <c r="A91" s="7">
        <f t="shared" si="1"/>
        <v>89</v>
      </c>
      <c r="B91" s="2" t="s">
        <v>14</v>
      </c>
      <c r="C91" t="s">
        <v>143</v>
      </c>
      <c r="D91" t="s">
        <v>144</v>
      </c>
      <c r="E91" s="5">
        <v>33234</v>
      </c>
      <c r="F91" t="s">
        <v>92</v>
      </c>
      <c r="G91" s="4" t="s">
        <v>52</v>
      </c>
    </row>
    <row r="92" spans="1:6" ht="15" customHeight="1">
      <c r="A92" s="7">
        <f t="shared" si="1"/>
        <v>90</v>
      </c>
      <c r="B92" t="s">
        <v>305</v>
      </c>
      <c r="C92" t="s">
        <v>306</v>
      </c>
      <c r="D92" t="s">
        <v>164</v>
      </c>
      <c r="E92" s="5">
        <v>33406</v>
      </c>
      <c r="F92" s="3" t="s">
        <v>92</v>
      </c>
    </row>
    <row r="93" spans="1:7" s="4" customFormat="1" ht="12.75">
      <c r="A93" s="7">
        <f t="shared" si="1"/>
        <v>91</v>
      </c>
      <c r="B93" s="2" t="s">
        <v>13</v>
      </c>
      <c r="C93" t="s">
        <v>90</v>
      </c>
      <c r="D93" t="s">
        <v>91</v>
      </c>
      <c r="E93" s="5">
        <v>33434</v>
      </c>
      <c r="F93" t="s">
        <v>92</v>
      </c>
      <c r="G93" s="4" t="s">
        <v>52</v>
      </c>
    </row>
    <row r="94" spans="1:6" ht="15" customHeight="1">
      <c r="A94" s="7">
        <f t="shared" si="1"/>
        <v>92</v>
      </c>
      <c r="B94" t="s">
        <v>227</v>
      </c>
      <c r="C94" t="s">
        <v>228</v>
      </c>
      <c r="D94" t="s">
        <v>94</v>
      </c>
      <c r="E94" s="5">
        <v>33494</v>
      </c>
      <c r="F94" s="3" t="s">
        <v>92</v>
      </c>
    </row>
    <row r="95" spans="1:6" ht="15" customHeight="1">
      <c r="A95" s="7">
        <f t="shared" si="1"/>
        <v>93</v>
      </c>
      <c r="B95" t="s">
        <v>203</v>
      </c>
      <c r="C95" t="s">
        <v>204</v>
      </c>
      <c r="D95" t="s">
        <v>205</v>
      </c>
      <c r="E95" s="5">
        <v>33140</v>
      </c>
      <c r="F95" s="3" t="s">
        <v>92</v>
      </c>
    </row>
    <row r="96" spans="1:6" ht="15" customHeight="1">
      <c r="A96" s="7">
        <f t="shared" si="1"/>
        <v>94</v>
      </c>
      <c r="B96" t="s">
        <v>372</v>
      </c>
      <c r="C96" t="s">
        <v>66</v>
      </c>
      <c r="D96" t="s">
        <v>91</v>
      </c>
      <c r="E96" s="5">
        <v>33462</v>
      </c>
      <c r="F96" s="3" t="s">
        <v>356</v>
      </c>
    </row>
    <row r="97" spans="1:6" ht="15" customHeight="1">
      <c r="A97" s="7">
        <f t="shared" si="1"/>
        <v>95</v>
      </c>
      <c r="B97" t="s">
        <v>353</v>
      </c>
      <c r="C97" t="s">
        <v>354</v>
      </c>
      <c r="D97" t="s">
        <v>355</v>
      </c>
      <c r="E97" s="5">
        <v>33490</v>
      </c>
      <c r="F97" s="3" t="s">
        <v>356</v>
      </c>
    </row>
    <row r="98" spans="1:6" ht="15" customHeight="1">
      <c r="A98" s="7">
        <f t="shared" si="1"/>
        <v>96</v>
      </c>
      <c r="B98" t="s">
        <v>184</v>
      </c>
      <c r="C98" t="s">
        <v>185</v>
      </c>
      <c r="D98" t="s">
        <v>132</v>
      </c>
      <c r="E98" s="5">
        <v>33269</v>
      </c>
      <c r="F98" s="3" t="s">
        <v>186</v>
      </c>
    </row>
    <row r="99" spans="1:6" ht="15" customHeight="1">
      <c r="A99" s="7">
        <f t="shared" si="1"/>
        <v>97</v>
      </c>
      <c r="B99" t="s">
        <v>165</v>
      </c>
      <c r="C99" t="s">
        <v>166</v>
      </c>
      <c r="D99" t="s">
        <v>167</v>
      </c>
      <c r="E99" s="5">
        <v>33380</v>
      </c>
      <c r="F99" s="3" t="s">
        <v>168</v>
      </c>
    </row>
    <row r="100" spans="1:6" ht="15" customHeight="1">
      <c r="A100" s="7">
        <f t="shared" si="1"/>
        <v>98</v>
      </c>
      <c r="B100" t="s">
        <v>292</v>
      </c>
      <c r="C100" t="s">
        <v>293</v>
      </c>
      <c r="D100" t="s">
        <v>103</v>
      </c>
      <c r="E100" s="5">
        <v>33588</v>
      </c>
      <c r="F100" s="3" t="s">
        <v>168</v>
      </c>
    </row>
    <row r="101" spans="1:6" ht="15" customHeight="1">
      <c r="A101" s="7">
        <f t="shared" si="1"/>
        <v>99</v>
      </c>
      <c r="B101" t="s">
        <v>328</v>
      </c>
      <c r="C101" t="s">
        <v>214</v>
      </c>
      <c r="D101" t="s">
        <v>329</v>
      </c>
      <c r="E101" s="5">
        <v>33597</v>
      </c>
      <c r="F101" s="3" t="s">
        <v>168</v>
      </c>
    </row>
    <row r="102" spans="1:6" ht="15" customHeight="1">
      <c r="A102" s="7">
        <f t="shared" si="1"/>
        <v>100</v>
      </c>
      <c r="B102" t="s">
        <v>248</v>
      </c>
      <c r="C102" t="s">
        <v>249</v>
      </c>
      <c r="D102" t="s">
        <v>250</v>
      </c>
      <c r="E102" s="5">
        <v>33552</v>
      </c>
      <c r="F102" s="3" t="s">
        <v>251</v>
      </c>
    </row>
    <row r="103" spans="1:6" ht="15" customHeight="1">
      <c r="A103" s="7">
        <f t="shared" si="1"/>
        <v>101</v>
      </c>
      <c r="B103" t="s">
        <v>443</v>
      </c>
      <c r="C103" t="s">
        <v>413</v>
      </c>
      <c r="D103" t="s">
        <v>444</v>
      </c>
      <c r="E103" s="5">
        <v>33314</v>
      </c>
      <c r="F103" s="3" t="s">
        <v>76</v>
      </c>
    </row>
    <row r="104" spans="1:6" ht="15" customHeight="1">
      <c r="A104" s="7">
        <f t="shared" si="1"/>
        <v>102</v>
      </c>
      <c r="B104" t="s">
        <v>447</v>
      </c>
      <c r="C104" t="s">
        <v>228</v>
      </c>
      <c r="D104" t="s">
        <v>387</v>
      </c>
      <c r="E104" s="5">
        <v>33446</v>
      </c>
      <c r="F104" s="3" t="s">
        <v>76</v>
      </c>
    </row>
    <row r="105" spans="1:6" ht="15" customHeight="1">
      <c r="A105" s="7">
        <f t="shared" si="1"/>
        <v>103</v>
      </c>
      <c r="B105" t="s">
        <v>410</v>
      </c>
      <c r="C105" t="s">
        <v>411</v>
      </c>
      <c r="D105" t="s">
        <v>107</v>
      </c>
      <c r="E105" s="5">
        <v>33328</v>
      </c>
      <c r="F105" s="3" t="s">
        <v>76</v>
      </c>
    </row>
    <row r="106" spans="1:7" s="4" customFormat="1" ht="12.75">
      <c r="A106" s="7">
        <f t="shared" si="1"/>
        <v>104</v>
      </c>
      <c r="B106" s="2" t="s">
        <v>38</v>
      </c>
      <c r="C106" t="s">
        <v>74</v>
      </c>
      <c r="D106" t="s">
        <v>75</v>
      </c>
      <c r="E106" s="5">
        <v>33440</v>
      </c>
      <c r="F106" t="s">
        <v>76</v>
      </c>
      <c r="G106" s="4" t="s">
        <v>52</v>
      </c>
    </row>
    <row r="107" spans="1:6" ht="15" customHeight="1">
      <c r="A107" s="7">
        <f t="shared" si="1"/>
        <v>105</v>
      </c>
      <c r="B107" t="s">
        <v>448</v>
      </c>
      <c r="C107" t="s">
        <v>133</v>
      </c>
      <c r="D107" t="s">
        <v>64</v>
      </c>
      <c r="E107" s="5">
        <v>33512</v>
      </c>
      <c r="F107" s="3" t="s">
        <v>435</v>
      </c>
    </row>
    <row r="108" spans="1:6" ht="15" customHeight="1">
      <c r="A108" s="7">
        <f t="shared" si="1"/>
        <v>106</v>
      </c>
      <c r="B108" t="s">
        <v>432</v>
      </c>
      <c r="C108" t="s">
        <v>433</v>
      </c>
      <c r="D108" t="s">
        <v>434</v>
      </c>
      <c r="E108" s="5">
        <v>33368</v>
      </c>
      <c r="F108" s="3" t="s">
        <v>435</v>
      </c>
    </row>
    <row r="109" spans="1:6" ht="15" customHeight="1">
      <c r="A109" s="7">
        <f t="shared" si="1"/>
        <v>107</v>
      </c>
      <c r="B109" t="s">
        <v>445</v>
      </c>
      <c r="C109" t="s">
        <v>230</v>
      </c>
      <c r="D109" t="s">
        <v>446</v>
      </c>
      <c r="E109" s="5">
        <v>33323</v>
      </c>
      <c r="F109" s="3" t="s">
        <v>333</v>
      </c>
    </row>
    <row r="110" spans="1:6" ht="15" customHeight="1">
      <c r="A110" s="7">
        <f t="shared" si="1"/>
        <v>108</v>
      </c>
      <c r="B110" t="s">
        <v>438</v>
      </c>
      <c r="C110" t="s">
        <v>439</v>
      </c>
      <c r="D110" t="s">
        <v>134</v>
      </c>
      <c r="E110" s="5">
        <v>33548</v>
      </c>
      <c r="F110" s="3" t="s">
        <v>333</v>
      </c>
    </row>
    <row r="111" spans="1:6" ht="15" customHeight="1">
      <c r="A111" s="7">
        <f t="shared" si="1"/>
        <v>109</v>
      </c>
      <c r="B111" t="s">
        <v>330</v>
      </c>
      <c r="C111" t="s">
        <v>331</v>
      </c>
      <c r="D111" t="s">
        <v>332</v>
      </c>
      <c r="E111" s="5">
        <v>33331</v>
      </c>
      <c r="F111" s="3" t="s">
        <v>333</v>
      </c>
    </row>
    <row r="112" spans="1:6" ht="15" customHeight="1">
      <c r="A112" s="7">
        <f t="shared" si="1"/>
        <v>110</v>
      </c>
      <c r="B112" t="s">
        <v>440</v>
      </c>
      <c r="C112" t="s">
        <v>441</v>
      </c>
      <c r="D112" t="s">
        <v>442</v>
      </c>
      <c r="E112" s="5">
        <v>33539</v>
      </c>
      <c r="F112" s="3" t="s">
        <v>382</v>
      </c>
    </row>
    <row r="113" spans="1:6" ht="15" customHeight="1">
      <c r="A113" s="7">
        <f t="shared" si="1"/>
        <v>111</v>
      </c>
      <c r="B113" t="s">
        <v>436</v>
      </c>
      <c r="C113" t="s">
        <v>437</v>
      </c>
      <c r="D113" t="s">
        <v>103</v>
      </c>
      <c r="E113" s="5">
        <v>32802</v>
      </c>
      <c r="F113" s="3" t="s">
        <v>382</v>
      </c>
    </row>
    <row r="114" spans="1:6" ht="15" customHeight="1">
      <c r="A114" s="7">
        <f t="shared" si="1"/>
        <v>112</v>
      </c>
      <c r="B114" t="s">
        <v>430</v>
      </c>
      <c r="C114" t="s">
        <v>431</v>
      </c>
      <c r="D114" t="s">
        <v>107</v>
      </c>
      <c r="E114" s="5">
        <v>33460</v>
      </c>
      <c r="F114" s="3" t="s">
        <v>382</v>
      </c>
    </row>
    <row r="115" spans="1:6" ht="15" customHeight="1">
      <c r="A115" s="7">
        <f t="shared" si="1"/>
        <v>113</v>
      </c>
      <c r="B115" t="s">
        <v>380</v>
      </c>
      <c r="C115" t="s">
        <v>381</v>
      </c>
      <c r="D115" t="s">
        <v>150</v>
      </c>
      <c r="E115" s="5">
        <v>33285</v>
      </c>
      <c r="F115" s="3" t="s">
        <v>382</v>
      </c>
    </row>
    <row r="116" spans="1:6" ht="15" customHeight="1">
      <c r="A116" s="7">
        <f t="shared" si="1"/>
        <v>114</v>
      </c>
      <c r="B116" t="s">
        <v>397</v>
      </c>
      <c r="C116" t="s">
        <v>398</v>
      </c>
      <c r="D116" t="s">
        <v>399</v>
      </c>
      <c r="E116" s="5">
        <v>33875</v>
      </c>
      <c r="F116" s="3" t="s">
        <v>400</v>
      </c>
    </row>
    <row r="117" spans="1:6" ht="15" customHeight="1">
      <c r="A117" s="7">
        <f t="shared" si="1"/>
        <v>115</v>
      </c>
      <c r="B117" t="s">
        <v>252</v>
      </c>
      <c r="C117" t="s">
        <v>253</v>
      </c>
      <c r="D117" t="s">
        <v>254</v>
      </c>
      <c r="E117" s="5">
        <v>33330</v>
      </c>
      <c r="F117" s="3" t="s">
        <v>255</v>
      </c>
    </row>
    <row r="118" spans="1:6" ht="15" customHeight="1">
      <c r="A118" s="7">
        <f t="shared" si="1"/>
        <v>116</v>
      </c>
      <c r="B118" t="s">
        <v>294</v>
      </c>
      <c r="C118" t="s">
        <v>295</v>
      </c>
      <c r="D118" t="s">
        <v>130</v>
      </c>
      <c r="E118" s="5">
        <v>33373</v>
      </c>
      <c r="F118" s="3" t="s">
        <v>255</v>
      </c>
    </row>
    <row r="119" spans="1:7" s="4" customFormat="1" ht="12.75">
      <c r="A119" s="7">
        <f t="shared" si="1"/>
        <v>117</v>
      </c>
      <c r="B119" s="2" t="s">
        <v>4</v>
      </c>
      <c r="C119" t="s">
        <v>145</v>
      </c>
      <c r="D119" t="s">
        <v>64</v>
      </c>
      <c r="E119" s="5">
        <v>33450</v>
      </c>
      <c r="F119" t="s">
        <v>146</v>
      </c>
      <c r="G119" s="4" t="s">
        <v>52</v>
      </c>
    </row>
    <row r="120" spans="1:6" ht="15" customHeight="1">
      <c r="A120" s="7">
        <f t="shared" si="1"/>
        <v>118</v>
      </c>
      <c r="B120" t="s">
        <v>383</v>
      </c>
      <c r="C120" t="s">
        <v>384</v>
      </c>
      <c r="D120" t="s">
        <v>64</v>
      </c>
      <c r="E120" s="5">
        <v>33172</v>
      </c>
      <c r="F120" s="3" t="s">
        <v>146</v>
      </c>
    </row>
    <row r="121" spans="1:6" ht="15" customHeight="1">
      <c r="A121" s="7">
        <f t="shared" si="1"/>
        <v>119</v>
      </c>
      <c r="B121" t="s">
        <v>191</v>
      </c>
      <c r="C121" t="s">
        <v>192</v>
      </c>
      <c r="D121" t="s">
        <v>94</v>
      </c>
      <c r="E121" s="5">
        <v>33601</v>
      </c>
      <c r="F121" s="3" t="s">
        <v>146</v>
      </c>
    </row>
    <row r="122" spans="1:7" s="4" customFormat="1" ht="12.75">
      <c r="A122" s="7">
        <f t="shared" si="1"/>
        <v>120</v>
      </c>
      <c r="B122" s="2" t="s">
        <v>3</v>
      </c>
      <c r="C122" t="s">
        <v>147</v>
      </c>
      <c r="D122" t="s">
        <v>148</v>
      </c>
      <c r="E122" s="5">
        <v>33239</v>
      </c>
      <c r="F122" t="s">
        <v>146</v>
      </c>
      <c r="G122" s="4" t="s">
        <v>52</v>
      </c>
    </row>
    <row r="123" spans="1:6" ht="15" customHeight="1">
      <c r="A123" s="7">
        <f t="shared" si="1"/>
        <v>121</v>
      </c>
      <c r="B123" t="s">
        <v>310</v>
      </c>
      <c r="C123" t="s">
        <v>311</v>
      </c>
      <c r="D123" t="s">
        <v>303</v>
      </c>
      <c r="E123" s="5">
        <v>33517</v>
      </c>
      <c r="F123" s="3" t="s">
        <v>146</v>
      </c>
    </row>
    <row r="124" spans="1:6" ht="15" customHeight="1">
      <c r="A124" s="7">
        <f t="shared" si="1"/>
        <v>122</v>
      </c>
      <c r="B124" t="s">
        <v>338</v>
      </c>
      <c r="C124" t="s">
        <v>339</v>
      </c>
      <c r="D124" t="s">
        <v>340</v>
      </c>
      <c r="E124" s="5">
        <v>33560</v>
      </c>
      <c r="F124" s="3" t="s">
        <v>341</v>
      </c>
    </row>
    <row r="125" spans="1:6" ht="15" customHeight="1">
      <c r="A125" s="7">
        <f t="shared" si="1"/>
        <v>123</v>
      </c>
      <c r="B125" t="s">
        <v>359</v>
      </c>
      <c r="C125" t="s">
        <v>360</v>
      </c>
      <c r="D125" t="s">
        <v>361</v>
      </c>
      <c r="E125" s="5">
        <v>33510</v>
      </c>
      <c r="F125" s="3" t="s">
        <v>341</v>
      </c>
    </row>
    <row r="126" spans="1:6" ht="15" customHeight="1">
      <c r="A126" s="7">
        <f t="shared" si="1"/>
        <v>124</v>
      </c>
      <c r="B126" t="s">
        <v>156</v>
      </c>
      <c r="C126" t="s">
        <v>157</v>
      </c>
      <c r="D126" t="s">
        <v>158</v>
      </c>
      <c r="E126" s="5">
        <v>33455</v>
      </c>
      <c r="F126" s="3" t="s">
        <v>151</v>
      </c>
    </row>
    <row r="127" spans="1:7" s="4" customFormat="1" ht="12.75">
      <c r="A127" s="7">
        <f t="shared" si="1"/>
        <v>125</v>
      </c>
      <c r="B127" s="2" t="s">
        <v>5</v>
      </c>
      <c r="C127" t="s">
        <v>149</v>
      </c>
      <c r="D127" t="s">
        <v>150</v>
      </c>
      <c r="E127" s="5">
        <v>33425</v>
      </c>
      <c r="F127" t="s">
        <v>151</v>
      </c>
      <c r="G127" s="4" t="s">
        <v>52</v>
      </c>
    </row>
    <row r="128" spans="1:6" ht="15" customHeight="1">
      <c r="A128" s="7">
        <f t="shared" si="1"/>
        <v>126</v>
      </c>
      <c r="B128" t="s">
        <v>349</v>
      </c>
      <c r="C128" t="s">
        <v>350</v>
      </c>
      <c r="D128" t="s">
        <v>351</v>
      </c>
      <c r="E128" s="5">
        <v>33365</v>
      </c>
      <c r="F128" s="3" t="s">
        <v>352</v>
      </c>
    </row>
    <row r="129" spans="1:6" ht="15" customHeight="1">
      <c r="A129" s="7">
        <f t="shared" si="1"/>
        <v>127</v>
      </c>
      <c r="B129" t="s">
        <v>346</v>
      </c>
      <c r="C129" t="s">
        <v>347</v>
      </c>
      <c r="D129" t="s">
        <v>348</v>
      </c>
      <c r="E129" s="5">
        <v>33502</v>
      </c>
      <c r="F129" s="3" t="s">
        <v>202</v>
      </c>
    </row>
    <row r="130" spans="1:6" ht="15" customHeight="1">
      <c r="A130" s="7">
        <f t="shared" si="1"/>
        <v>128</v>
      </c>
      <c r="B130" t="s">
        <v>242</v>
      </c>
      <c r="C130" t="s">
        <v>192</v>
      </c>
      <c r="D130" t="s">
        <v>243</v>
      </c>
      <c r="E130" s="5">
        <v>33592</v>
      </c>
      <c r="F130" s="3" t="s">
        <v>202</v>
      </c>
    </row>
    <row r="131" spans="1:6" ht="15" customHeight="1">
      <c r="A131" s="7">
        <f t="shared" si="1"/>
        <v>129</v>
      </c>
      <c r="B131" t="s">
        <v>199</v>
      </c>
      <c r="C131" t="s">
        <v>200</v>
      </c>
      <c r="D131" t="s">
        <v>201</v>
      </c>
      <c r="E131" s="5">
        <v>33365</v>
      </c>
      <c r="F131" s="3" t="s">
        <v>202</v>
      </c>
    </row>
    <row r="132" spans="1:6" ht="15" customHeight="1">
      <c r="A132" s="7">
        <f t="shared" si="1"/>
        <v>130</v>
      </c>
      <c r="B132" t="s">
        <v>209</v>
      </c>
      <c r="C132" t="s">
        <v>210</v>
      </c>
      <c r="D132" t="s">
        <v>211</v>
      </c>
      <c r="E132" s="5">
        <v>33440</v>
      </c>
      <c r="F132" s="3" t="s">
        <v>212</v>
      </c>
    </row>
    <row r="133" spans="1:6" ht="15" customHeight="1">
      <c r="A133" s="7">
        <f aca="true" t="shared" si="2" ref="A133:A152">A132+1</f>
        <v>131</v>
      </c>
      <c r="B133" t="s">
        <v>275</v>
      </c>
      <c r="C133" t="s">
        <v>276</v>
      </c>
      <c r="D133" t="s">
        <v>243</v>
      </c>
      <c r="E133" s="5">
        <v>33535</v>
      </c>
      <c r="F133" s="3" t="s">
        <v>212</v>
      </c>
    </row>
    <row r="134" spans="1:6" ht="15" customHeight="1">
      <c r="A134" s="7">
        <f t="shared" si="2"/>
        <v>132</v>
      </c>
      <c r="B134" t="s">
        <v>319</v>
      </c>
      <c r="C134" t="s">
        <v>320</v>
      </c>
      <c r="D134" t="s">
        <v>246</v>
      </c>
      <c r="E134" s="5">
        <v>33736</v>
      </c>
      <c r="F134" s="3" t="s">
        <v>226</v>
      </c>
    </row>
    <row r="135" spans="1:6" ht="15" customHeight="1">
      <c r="A135" s="7">
        <f t="shared" si="2"/>
        <v>133</v>
      </c>
      <c r="B135" t="s">
        <v>223</v>
      </c>
      <c r="C135" t="s">
        <v>224</v>
      </c>
      <c r="D135" t="s">
        <v>225</v>
      </c>
      <c r="E135" s="5">
        <v>33894</v>
      </c>
      <c r="F135" s="3" t="s">
        <v>226</v>
      </c>
    </row>
    <row r="136" spans="1:6" ht="15" customHeight="1">
      <c r="A136" s="7">
        <f t="shared" si="2"/>
        <v>134</v>
      </c>
      <c r="B136" t="s">
        <v>280</v>
      </c>
      <c r="C136" t="s">
        <v>281</v>
      </c>
      <c r="D136" t="s">
        <v>282</v>
      </c>
      <c r="E136" s="5">
        <v>33931</v>
      </c>
      <c r="F136" s="3" t="s">
        <v>226</v>
      </c>
    </row>
    <row r="137" spans="1:6" ht="15" customHeight="1">
      <c r="A137" s="7">
        <f t="shared" si="2"/>
        <v>135</v>
      </c>
      <c r="B137" t="s">
        <v>232</v>
      </c>
      <c r="C137" t="s">
        <v>233</v>
      </c>
      <c r="D137" t="s">
        <v>69</v>
      </c>
      <c r="E137" s="5">
        <v>33254</v>
      </c>
      <c r="F137" s="3" t="s">
        <v>234</v>
      </c>
    </row>
    <row r="138" spans="1:6" ht="15" customHeight="1">
      <c r="A138" s="7">
        <f t="shared" si="2"/>
        <v>136</v>
      </c>
      <c r="B138" t="s">
        <v>327</v>
      </c>
      <c r="C138" t="s">
        <v>90</v>
      </c>
      <c r="D138" t="s">
        <v>91</v>
      </c>
      <c r="E138" s="5">
        <v>33317</v>
      </c>
      <c r="F138" s="3" t="s">
        <v>318</v>
      </c>
    </row>
    <row r="139" spans="1:6" ht="15" customHeight="1">
      <c r="A139" s="7">
        <f t="shared" si="2"/>
        <v>137</v>
      </c>
      <c r="B139" t="s">
        <v>316</v>
      </c>
      <c r="C139" t="s">
        <v>317</v>
      </c>
      <c r="D139" t="s">
        <v>132</v>
      </c>
      <c r="E139" s="5">
        <v>33530</v>
      </c>
      <c r="F139" s="3" t="s">
        <v>318</v>
      </c>
    </row>
    <row r="140" spans="1:6" ht="15" customHeight="1">
      <c r="A140" s="7">
        <f t="shared" si="2"/>
        <v>138</v>
      </c>
      <c r="B140" t="s">
        <v>229</v>
      </c>
      <c r="C140" t="s">
        <v>230</v>
      </c>
      <c r="D140" t="s">
        <v>182</v>
      </c>
      <c r="E140" s="5">
        <v>32917</v>
      </c>
      <c r="F140" s="3" t="s">
        <v>231</v>
      </c>
    </row>
    <row r="141" spans="1:6" ht="15" customHeight="1">
      <c r="A141" s="7">
        <f t="shared" si="2"/>
        <v>139</v>
      </c>
      <c r="B141" t="s">
        <v>297</v>
      </c>
      <c r="C141" t="s">
        <v>181</v>
      </c>
      <c r="D141" t="s">
        <v>182</v>
      </c>
      <c r="E141" s="5">
        <v>33496</v>
      </c>
      <c r="F141" s="3" t="s">
        <v>298</v>
      </c>
    </row>
    <row r="142" spans="1:6" ht="15" customHeight="1">
      <c r="A142" s="7">
        <f t="shared" si="2"/>
        <v>140</v>
      </c>
      <c r="B142" t="s">
        <v>152</v>
      </c>
      <c r="C142" t="s">
        <v>153</v>
      </c>
      <c r="D142" t="s">
        <v>154</v>
      </c>
      <c r="E142" s="5">
        <v>33481</v>
      </c>
      <c r="F142" s="3" t="s">
        <v>155</v>
      </c>
    </row>
    <row r="143" spans="1:6" ht="15" customHeight="1">
      <c r="A143" s="7">
        <f t="shared" si="2"/>
        <v>141</v>
      </c>
      <c r="B143" t="s">
        <v>162</v>
      </c>
      <c r="C143" t="s">
        <v>163</v>
      </c>
      <c r="D143" t="s">
        <v>164</v>
      </c>
      <c r="E143" s="5">
        <v>33406</v>
      </c>
      <c r="F143" s="3" t="s">
        <v>155</v>
      </c>
    </row>
    <row r="144" spans="1:6" ht="15" customHeight="1">
      <c r="A144" s="7">
        <f t="shared" si="2"/>
        <v>142</v>
      </c>
      <c r="B144" t="s">
        <v>299</v>
      </c>
      <c r="C144" t="s">
        <v>300</v>
      </c>
      <c r="D144" t="s">
        <v>301</v>
      </c>
      <c r="E144" s="5">
        <v>32726</v>
      </c>
      <c r="F144" s="3" t="s">
        <v>155</v>
      </c>
    </row>
    <row r="145" spans="1:6" ht="15" customHeight="1">
      <c r="A145" s="7">
        <f t="shared" si="2"/>
        <v>143</v>
      </c>
      <c r="B145" t="s">
        <v>268</v>
      </c>
      <c r="C145" t="s">
        <v>269</v>
      </c>
      <c r="D145" t="s">
        <v>130</v>
      </c>
      <c r="E145" s="5">
        <v>33323</v>
      </c>
      <c r="F145" s="3" t="s">
        <v>270</v>
      </c>
    </row>
    <row r="146" spans="1:7" s="4" customFormat="1" ht="12.75">
      <c r="A146" s="7">
        <f t="shared" si="2"/>
        <v>144</v>
      </c>
      <c r="B146" s="2" t="s">
        <v>16</v>
      </c>
      <c r="C146" t="s">
        <v>77</v>
      </c>
      <c r="D146" t="s">
        <v>78</v>
      </c>
      <c r="E146" s="5">
        <v>33260</v>
      </c>
      <c r="F146" t="s">
        <v>79</v>
      </c>
      <c r="G146" s="4" t="s">
        <v>52</v>
      </c>
    </row>
    <row r="147" spans="1:7" s="4" customFormat="1" ht="12.75">
      <c r="A147" s="7">
        <f t="shared" si="2"/>
        <v>145</v>
      </c>
      <c r="B147" s="2" t="s">
        <v>18</v>
      </c>
      <c r="C147" t="s">
        <v>80</v>
      </c>
      <c r="D147" t="s">
        <v>81</v>
      </c>
      <c r="E147" s="5">
        <v>33268</v>
      </c>
      <c r="F147" t="s">
        <v>79</v>
      </c>
      <c r="G147" s="4" t="s">
        <v>52</v>
      </c>
    </row>
    <row r="148" spans="1:6" ht="15" customHeight="1">
      <c r="A148" s="7">
        <f t="shared" si="2"/>
        <v>146</v>
      </c>
      <c r="B148" t="s">
        <v>277</v>
      </c>
      <c r="C148" t="s">
        <v>278</v>
      </c>
      <c r="D148" t="s">
        <v>279</v>
      </c>
      <c r="E148" s="5">
        <v>33271</v>
      </c>
      <c r="F148" s="3" t="s">
        <v>79</v>
      </c>
    </row>
    <row r="149" spans="1:6" ht="15" customHeight="1">
      <c r="A149" s="7">
        <f t="shared" si="2"/>
        <v>147</v>
      </c>
      <c r="B149" t="s">
        <v>271</v>
      </c>
      <c r="C149" t="s">
        <v>272</v>
      </c>
      <c r="D149" t="s">
        <v>273</v>
      </c>
      <c r="E149" s="5">
        <v>33523</v>
      </c>
      <c r="F149" s="3" t="s">
        <v>274</v>
      </c>
    </row>
    <row r="150" spans="1:6" ht="15" customHeight="1">
      <c r="A150" s="7">
        <f t="shared" si="2"/>
        <v>148</v>
      </c>
      <c r="B150" t="s">
        <v>258</v>
      </c>
      <c r="C150" t="s">
        <v>194</v>
      </c>
      <c r="D150" t="s">
        <v>107</v>
      </c>
      <c r="E150" s="5">
        <v>33359</v>
      </c>
      <c r="F150" s="3" t="s">
        <v>259</v>
      </c>
    </row>
    <row r="151" spans="1:6" ht="15" customHeight="1">
      <c r="A151" s="7">
        <f t="shared" si="2"/>
        <v>149</v>
      </c>
      <c r="B151" t="s">
        <v>218</v>
      </c>
      <c r="C151" t="s">
        <v>219</v>
      </c>
      <c r="D151" t="s">
        <v>150</v>
      </c>
      <c r="E151" s="5">
        <v>33451</v>
      </c>
      <c r="F151" s="3" t="s">
        <v>220</v>
      </c>
    </row>
    <row r="152" spans="1:6" ht="15" customHeight="1">
      <c r="A152" s="7">
        <f t="shared" si="2"/>
        <v>150</v>
      </c>
      <c r="B152" t="s">
        <v>296</v>
      </c>
      <c r="C152" t="s">
        <v>214</v>
      </c>
      <c r="D152" t="s">
        <v>150</v>
      </c>
      <c r="E152" s="5">
        <v>33573</v>
      </c>
      <c r="F152" s="3" t="s">
        <v>220</v>
      </c>
    </row>
    <row r="154" spans="1:7" ht="18" customHeight="1">
      <c r="A154" s="9" t="s">
        <v>451</v>
      </c>
      <c r="B154" s="10"/>
      <c r="C154" s="10"/>
      <c r="D154" s="10"/>
      <c r="E154" s="11"/>
      <c r="F154" s="12"/>
      <c r="G154" s="10"/>
    </row>
    <row r="155" spans="1:7" ht="15" customHeight="1">
      <c r="A155" s="13">
        <v>1</v>
      </c>
      <c r="B155" s="10" t="s">
        <v>461</v>
      </c>
      <c r="C155" s="10" t="s">
        <v>462</v>
      </c>
      <c r="D155" s="10" t="s">
        <v>189</v>
      </c>
      <c r="E155" s="11">
        <v>33562</v>
      </c>
      <c r="F155" s="12" t="s">
        <v>463</v>
      </c>
      <c r="G155" s="10" t="s">
        <v>477</v>
      </c>
    </row>
    <row r="156" spans="1:7" ht="15" customHeight="1">
      <c r="A156" s="13">
        <v>2</v>
      </c>
      <c r="B156" s="10" t="s">
        <v>452</v>
      </c>
      <c r="C156" s="10" t="s">
        <v>453</v>
      </c>
      <c r="D156" s="10" t="s">
        <v>454</v>
      </c>
      <c r="E156" s="11">
        <v>33341</v>
      </c>
      <c r="F156" s="12" t="s">
        <v>51</v>
      </c>
      <c r="G156" s="10" t="s">
        <v>477</v>
      </c>
    </row>
    <row r="157" spans="1:7" ht="15" customHeight="1">
      <c r="A157" s="13">
        <v>3</v>
      </c>
      <c r="B157" s="10" t="s">
        <v>466</v>
      </c>
      <c r="C157" s="10" t="s">
        <v>467</v>
      </c>
      <c r="D157" s="10" t="s">
        <v>468</v>
      </c>
      <c r="E157" s="11">
        <v>33443</v>
      </c>
      <c r="F157" s="12" t="s">
        <v>469</v>
      </c>
      <c r="G157" s="10" t="s">
        <v>477</v>
      </c>
    </row>
    <row r="158" spans="1:7" ht="15" customHeight="1">
      <c r="A158" s="13">
        <v>4</v>
      </c>
      <c r="B158" s="10" t="s">
        <v>475</v>
      </c>
      <c r="C158" s="10" t="s">
        <v>311</v>
      </c>
      <c r="D158" s="10" t="s">
        <v>370</v>
      </c>
      <c r="E158" s="11">
        <v>33483</v>
      </c>
      <c r="F158" s="12" t="s">
        <v>476</v>
      </c>
      <c r="G158" s="10" t="s">
        <v>477</v>
      </c>
    </row>
    <row r="159" spans="1:7" ht="15" customHeight="1">
      <c r="A159" s="13">
        <v>5</v>
      </c>
      <c r="B159" s="10" t="s">
        <v>455</v>
      </c>
      <c r="C159" s="10" t="s">
        <v>456</v>
      </c>
      <c r="D159" s="10" t="s">
        <v>154</v>
      </c>
      <c r="E159" s="11">
        <v>33352</v>
      </c>
      <c r="F159" s="12" t="s">
        <v>55</v>
      </c>
      <c r="G159" s="10" t="s">
        <v>477</v>
      </c>
    </row>
    <row r="160" spans="1:7" ht="15" customHeight="1">
      <c r="A160" s="13">
        <v>6</v>
      </c>
      <c r="B160" s="10" t="s">
        <v>464</v>
      </c>
      <c r="C160" s="10" t="s">
        <v>465</v>
      </c>
      <c r="D160" s="10" t="s">
        <v>134</v>
      </c>
      <c r="E160" s="11">
        <v>33563</v>
      </c>
      <c r="F160" s="12" t="s">
        <v>251</v>
      </c>
      <c r="G160" s="10" t="s">
        <v>477</v>
      </c>
    </row>
    <row r="161" spans="1:7" ht="15" customHeight="1">
      <c r="A161" s="13">
        <v>7</v>
      </c>
      <c r="B161" s="10" t="s">
        <v>457</v>
      </c>
      <c r="C161" s="10" t="s">
        <v>458</v>
      </c>
      <c r="D161" s="10" t="s">
        <v>351</v>
      </c>
      <c r="E161" s="11">
        <v>33239</v>
      </c>
      <c r="F161" s="12" t="s">
        <v>234</v>
      </c>
      <c r="G161" s="10" t="s">
        <v>477</v>
      </c>
    </row>
    <row r="162" spans="1:7" ht="15" customHeight="1">
      <c r="A162" s="13">
        <v>8</v>
      </c>
      <c r="B162" s="10" t="s">
        <v>472</v>
      </c>
      <c r="C162" s="10" t="s">
        <v>473</v>
      </c>
      <c r="D162" s="10" t="s">
        <v>474</v>
      </c>
      <c r="E162" s="11">
        <v>33593</v>
      </c>
      <c r="F162" s="12" t="s">
        <v>463</v>
      </c>
      <c r="G162" s="10" t="s">
        <v>477</v>
      </c>
    </row>
    <row r="163" spans="1:7" ht="15" customHeight="1">
      <c r="A163" s="13">
        <v>9</v>
      </c>
      <c r="B163" s="10" t="s">
        <v>470</v>
      </c>
      <c r="C163" s="10" t="s">
        <v>471</v>
      </c>
      <c r="D163" s="10" t="s">
        <v>365</v>
      </c>
      <c r="E163" s="11">
        <v>33529</v>
      </c>
      <c r="F163" s="12" t="s">
        <v>463</v>
      </c>
      <c r="G163" s="10" t="s">
        <v>477</v>
      </c>
    </row>
    <row r="164" spans="1:7" ht="15" customHeight="1">
      <c r="A164" s="13">
        <v>10</v>
      </c>
      <c r="B164" s="10" t="s">
        <v>459</v>
      </c>
      <c r="C164" s="10" t="s">
        <v>460</v>
      </c>
      <c r="D164" s="10" t="s">
        <v>54</v>
      </c>
      <c r="E164" s="11">
        <v>33451</v>
      </c>
      <c r="F164" s="12" t="s">
        <v>274</v>
      </c>
      <c r="G164" s="10" t="s">
        <v>477</v>
      </c>
    </row>
  </sheetData>
  <sheetProtection/>
  <printOptions/>
  <pageMargins left="0.16" right="0.16" top="0.38" bottom="0.3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nam</cp:lastModifiedBy>
  <cp:lastPrinted>2011-11-09T04:23:38Z</cp:lastPrinted>
  <dcterms:created xsi:type="dcterms:W3CDTF">2011-11-05T08:10:53Z</dcterms:created>
  <dcterms:modified xsi:type="dcterms:W3CDTF">2012-02-01T04:40:52Z</dcterms:modified>
  <cp:category/>
  <cp:version/>
  <cp:contentType/>
  <cp:contentStatus/>
</cp:coreProperties>
</file>